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1.预算\7.预算公开\"/>
    </mc:Choice>
  </mc:AlternateContent>
  <bookViews>
    <workbookView xWindow="0" yWindow="0" windowWidth="25200" windowHeight="11430"/>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s>
  <calcPr calcId="0"/>
</workbook>
</file>

<file path=xl/sharedStrings.xml><?xml version="1.0" encoding="utf-8"?>
<sst xmlns="http://schemas.openxmlformats.org/spreadsheetml/2006/main" count="2340" uniqueCount="735">
  <si>
    <r>
      <rPr>
        <sz val="9"/>
        <rFont val="宋体"/>
        <family val="3"/>
        <charset val="134"/>
      </rPr>
      <t>2010450-事业运行</t>
    </r>
  </si>
  <si>
    <r>
      <rPr>
        <sz val="9"/>
        <rFont val="宋体"/>
        <family val="3"/>
        <charset val="134"/>
      </rPr>
      <t>50501-工资福利支出</t>
    </r>
  </si>
  <si>
    <r>
      <rPr>
        <sz val="9"/>
        <rFont val="宋体"/>
        <family val="3"/>
        <charset val="134"/>
      </rPr>
      <t>30101-基本工资</t>
    </r>
  </si>
  <si>
    <r>
      <rPr>
        <sz val="9"/>
        <rFont val="宋体"/>
        <family val="3"/>
        <charset val="134"/>
      </rPr>
      <t>2010450-事业运行</t>
    </r>
  </si>
  <si>
    <r>
      <rPr>
        <sz val="9"/>
        <rFont val="宋体"/>
        <family val="3"/>
        <charset val="134"/>
      </rPr>
      <t>50501-工资福利支出</t>
    </r>
  </si>
  <si>
    <r>
      <rPr>
        <sz val="9"/>
        <rFont val="宋体"/>
        <family val="3"/>
        <charset val="134"/>
      </rPr>
      <t>30102-津贴补贴</t>
    </r>
  </si>
  <si>
    <r>
      <rPr>
        <sz val="9"/>
        <rFont val="宋体"/>
        <family val="3"/>
        <charset val="134"/>
      </rPr>
      <t>30107-绩效工资</t>
    </r>
  </si>
  <si>
    <r>
      <rPr>
        <sz val="9"/>
        <rFont val="宋体"/>
        <family val="3"/>
        <charset val="134"/>
      </rPr>
      <t>30112-其他社会保障缴费</t>
    </r>
  </si>
  <si>
    <r>
      <rPr>
        <sz val="9"/>
        <rFont val="宋体"/>
        <family val="3"/>
        <charset val="134"/>
      </rPr>
      <t>30113-住房公积金</t>
    </r>
  </si>
  <si>
    <r>
      <rPr>
        <sz val="9"/>
        <rFont val="宋体"/>
        <family val="3"/>
        <charset val="134"/>
      </rPr>
      <t>30199-其他工资福利支出</t>
    </r>
  </si>
  <si>
    <r>
      <rPr>
        <sz val="9"/>
        <rFont val="宋体"/>
        <family val="3"/>
        <charset val="134"/>
      </rPr>
      <t>50502-商品和服务支出</t>
    </r>
  </si>
  <si>
    <r>
      <rPr>
        <sz val="9"/>
        <rFont val="宋体"/>
        <family val="3"/>
        <charset val="134"/>
      </rPr>
      <t>30201-办公费</t>
    </r>
  </si>
  <si>
    <r>
      <rPr>
        <sz val="9"/>
        <rFont val="宋体"/>
        <family val="3"/>
        <charset val="134"/>
      </rPr>
      <t>50502-商品和服务支出</t>
    </r>
  </si>
  <si>
    <r>
      <rPr>
        <sz val="9"/>
        <rFont val="宋体"/>
        <family val="3"/>
        <charset val="134"/>
      </rPr>
      <t>30202-印刷费</t>
    </r>
  </si>
  <si>
    <r>
      <rPr>
        <sz val="9"/>
        <rFont val="宋体"/>
        <family val="3"/>
        <charset val="134"/>
      </rPr>
      <t>30203-咨询费</t>
    </r>
  </si>
  <si>
    <r>
      <rPr>
        <sz val="9"/>
        <rFont val="宋体"/>
        <family val="3"/>
        <charset val="134"/>
      </rPr>
      <t>30204-手续费</t>
    </r>
  </si>
  <si>
    <r>
      <rPr>
        <sz val="9"/>
        <rFont val="宋体"/>
        <family val="3"/>
        <charset val="134"/>
      </rPr>
      <t>30205-水费</t>
    </r>
  </si>
  <si>
    <r>
      <rPr>
        <sz val="9"/>
        <rFont val="宋体"/>
        <family val="3"/>
        <charset val="134"/>
      </rPr>
      <t>30206-电费</t>
    </r>
  </si>
  <si>
    <r>
      <rPr>
        <sz val="9"/>
        <rFont val="宋体"/>
        <family val="3"/>
        <charset val="134"/>
      </rPr>
      <t>30207-邮电费</t>
    </r>
  </si>
  <si>
    <r>
      <rPr>
        <sz val="9"/>
        <rFont val="宋体"/>
        <family val="3"/>
        <charset val="134"/>
      </rPr>
      <t>30208-取暖费</t>
    </r>
  </si>
  <si>
    <r>
      <rPr>
        <sz val="9"/>
        <rFont val="宋体"/>
        <family val="3"/>
        <charset val="134"/>
      </rPr>
      <t>30209-物业管理费</t>
    </r>
  </si>
  <si>
    <r>
      <rPr>
        <sz val="9"/>
        <rFont val="宋体"/>
        <family val="3"/>
        <charset val="134"/>
      </rPr>
      <t>3021101-差旅费</t>
    </r>
  </si>
  <si>
    <r>
      <rPr>
        <sz val="9"/>
        <rFont val="宋体"/>
        <family val="3"/>
        <charset val="134"/>
      </rPr>
      <t>30213-维修（护）费</t>
    </r>
  </si>
  <si>
    <r>
      <rPr>
        <sz val="9"/>
        <rFont val="宋体"/>
        <family val="3"/>
        <charset val="134"/>
      </rPr>
      <t>30214-租赁费</t>
    </r>
  </si>
  <si>
    <r>
      <rPr>
        <sz val="9"/>
        <rFont val="宋体"/>
        <family val="3"/>
        <charset val="134"/>
      </rPr>
      <t>3021503-三类会议费</t>
    </r>
  </si>
  <si>
    <r>
      <rPr>
        <sz val="9"/>
        <rFont val="宋体"/>
        <family val="3"/>
        <charset val="134"/>
      </rPr>
      <t>30217-公务接待费</t>
    </r>
  </si>
  <si>
    <r>
      <rPr>
        <sz val="9"/>
        <rFont val="宋体"/>
        <family val="3"/>
        <charset val="134"/>
      </rPr>
      <t>30226-劳务费</t>
    </r>
  </si>
  <si>
    <r>
      <rPr>
        <sz val="9"/>
        <rFont val="宋体"/>
        <family val="3"/>
        <charset val="134"/>
      </rPr>
      <t>30227-委托业务费</t>
    </r>
  </si>
  <si>
    <r>
      <rPr>
        <sz val="9"/>
        <rFont val="宋体"/>
        <family val="3"/>
        <charset val="134"/>
      </rPr>
      <t>30228-工会经费</t>
    </r>
  </si>
  <si>
    <r>
      <rPr>
        <sz val="9"/>
        <rFont val="宋体"/>
        <family val="3"/>
        <charset val="134"/>
      </rPr>
      <t>30229-福利费</t>
    </r>
  </si>
  <si>
    <r>
      <rPr>
        <sz val="9"/>
        <rFont val="宋体"/>
        <family val="3"/>
        <charset val="134"/>
      </rPr>
      <t>30231-公务用车运行维护费</t>
    </r>
  </si>
  <si>
    <r>
      <rPr>
        <sz val="9"/>
        <rFont val="宋体"/>
        <family val="3"/>
        <charset val="134"/>
      </rPr>
      <t>30239-其他交通费用</t>
    </r>
  </si>
  <si>
    <r>
      <rPr>
        <sz val="9"/>
        <rFont val="宋体"/>
        <family val="3"/>
        <charset val="134"/>
      </rPr>
      <t>30240-税金及附加费用</t>
    </r>
  </si>
  <si>
    <r>
      <rPr>
        <sz val="9"/>
        <rFont val="宋体"/>
        <family val="3"/>
        <charset val="134"/>
      </rPr>
      <t>30299-其他商品和服务支出</t>
    </r>
  </si>
  <si>
    <r>
      <rPr>
        <sz val="9"/>
        <rFont val="宋体"/>
        <family val="3"/>
        <charset val="134"/>
      </rPr>
      <t>50601-资本性支出（一）</t>
    </r>
  </si>
  <si>
    <r>
      <rPr>
        <sz val="9"/>
        <rFont val="宋体"/>
        <family val="3"/>
        <charset val="134"/>
      </rPr>
      <t>31002-办公设备购置</t>
    </r>
  </si>
  <si>
    <r>
      <rPr>
        <sz val="9"/>
        <rFont val="宋体"/>
        <family val="3"/>
        <charset val="134"/>
      </rPr>
      <t>50901-社会福利和救助</t>
    </r>
  </si>
  <si>
    <r>
      <rPr>
        <sz val="9"/>
        <rFont val="宋体"/>
        <family val="3"/>
        <charset val="134"/>
      </rPr>
      <t>30309-奖励金</t>
    </r>
  </si>
  <si>
    <r>
      <rPr>
        <sz val="9"/>
        <rFont val="宋体"/>
        <family val="3"/>
        <charset val="134"/>
      </rPr>
      <t>50905-离退休费</t>
    </r>
  </si>
  <si>
    <r>
      <rPr>
        <sz val="9"/>
        <rFont val="宋体"/>
        <family val="3"/>
        <charset val="134"/>
      </rPr>
      <t>30301-离休费</t>
    </r>
  </si>
  <si>
    <r>
      <rPr>
        <sz val="9"/>
        <rFont val="宋体"/>
        <family val="3"/>
        <charset val="134"/>
      </rPr>
      <t>50905-离退休费</t>
    </r>
  </si>
  <si>
    <r>
      <rPr>
        <sz val="9"/>
        <rFont val="宋体"/>
        <family val="3"/>
        <charset val="134"/>
      </rPr>
      <t>30302-退休费</t>
    </r>
  </si>
  <si>
    <r>
      <rPr>
        <sz val="9"/>
        <rFont val="宋体"/>
        <family val="3"/>
        <charset val="134"/>
      </rPr>
      <t>59999-其他支出</t>
    </r>
  </si>
  <si>
    <r>
      <rPr>
        <sz val="9"/>
        <rFont val="宋体"/>
        <family val="3"/>
        <charset val="134"/>
      </rPr>
      <t>39999-其他支出</t>
    </r>
  </si>
  <si>
    <r>
      <rPr>
        <sz val="9"/>
        <rFont val="宋体"/>
        <family val="3"/>
        <charset val="134"/>
      </rPr>
      <t>2050803-培训支出</t>
    </r>
  </si>
  <si>
    <r>
      <rPr>
        <sz val="9"/>
        <rFont val="宋体"/>
        <family val="3"/>
        <charset val="134"/>
      </rPr>
      <t>30216-培训费</t>
    </r>
  </si>
  <si>
    <r>
      <rPr>
        <sz val="9"/>
        <rFont val="宋体"/>
        <family val="3"/>
        <charset val="134"/>
      </rPr>
      <t>2080502-事业单位离退休</t>
    </r>
  </si>
  <si>
    <r>
      <rPr>
        <sz val="9"/>
        <rFont val="宋体"/>
        <family val="3"/>
        <charset val="134"/>
      </rPr>
      <t>30299-其他商品和服务支出</t>
    </r>
  </si>
  <si>
    <r>
      <rPr>
        <sz val="9"/>
        <rFont val="宋体"/>
        <family val="3"/>
        <charset val="134"/>
      </rPr>
      <t>2080505-机关事业单位基本养老保险缴费支出</t>
    </r>
  </si>
  <si>
    <r>
      <rPr>
        <sz val="9"/>
        <rFont val="宋体"/>
        <family val="3"/>
        <charset val="134"/>
      </rPr>
      <t>30108-机关事业单位基本养老保险缴费</t>
    </r>
  </si>
  <si>
    <r>
      <rPr>
        <sz val="9"/>
        <rFont val="宋体"/>
        <family val="3"/>
        <charset val="134"/>
      </rPr>
      <t>2080506-机关事业单位职业年金缴费支出</t>
    </r>
  </si>
  <si>
    <r>
      <rPr>
        <sz val="9"/>
        <rFont val="宋体"/>
        <family val="3"/>
        <charset val="134"/>
      </rPr>
      <t>30109-职业年金缴费</t>
    </r>
  </si>
  <si>
    <r>
      <rPr>
        <sz val="9"/>
        <rFont val="宋体"/>
        <family val="3"/>
        <charset val="134"/>
      </rPr>
      <t>2101102-事业单位医疗</t>
    </r>
  </si>
  <si>
    <r>
      <rPr>
        <sz val="9"/>
        <rFont val="宋体"/>
        <family val="3"/>
        <charset val="134"/>
      </rPr>
      <t>30110-职工基本医疗保险缴费</t>
    </r>
  </si>
  <si>
    <r>
      <rPr>
        <sz val="9"/>
        <rFont val="宋体"/>
        <family val="3"/>
        <charset val="134"/>
      </rPr>
      <t>2101102-事业单位医疗</t>
    </r>
  </si>
  <si>
    <r>
      <rPr>
        <sz val="9"/>
        <rFont val="宋体"/>
        <family val="3"/>
        <charset val="134"/>
      </rPr>
      <t>30111-公务员医疗补助缴费</t>
    </r>
  </si>
  <si>
    <t xml:space="preserve">
</t>
  </si>
  <si>
    <r>
      <rPr>
        <sz val="9"/>
        <rFont val="宋体"/>
        <family val="3"/>
        <charset val="134"/>
      </rPr>
      <t>020012-北京市公共资源交易中心</t>
    </r>
  </si>
  <si>
    <r>
      <rPr>
        <sz val="9"/>
        <rFont val="宋体"/>
        <family val="3"/>
        <charset val="134"/>
      </rPr>
      <t>事业运行</t>
    </r>
  </si>
  <si>
    <r>
      <rPr>
        <sz val="9"/>
        <rFont val="宋体"/>
        <family val="3"/>
        <charset val="134"/>
      </rPr>
      <t>培训支出</t>
    </r>
  </si>
  <si>
    <r>
      <rPr>
        <sz val="9"/>
        <rFont val="宋体"/>
        <family val="3"/>
        <charset val="134"/>
      </rPr>
      <t>事业单位离退休</t>
    </r>
  </si>
  <si>
    <r>
      <rPr>
        <sz val="9"/>
        <rFont val="宋体"/>
        <family val="3"/>
        <charset val="134"/>
      </rPr>
      <t>机关事业单位基本养老保险缴费支出</t>
    </r>
  </si>
  <si>
    <r>
      <rPr>
        <sz val="9"/>
        <rFont val="宋体"/>
        <family val="3"/>
        <charset val="134"/>
      </rPr>
      <t>机关事业单位职业年金缴费支出</t>
    </r>
  </si>
  <si>
    <r>
      <rPr>
        <sz val="9"/>
        <rFont val="宋体"/>
        <family val="3"/>
        <charset val="134"/>
      </rPr>
      <t>事业单位医疗</t>
    </r>
  </si>
  <si>
    <r>
      <rPr>
        <sz val="9"/>
        <rFont val="宋体"/>
        <family val="3"/>
        <charset val="134"/>
      </rPr>
      <t>30101-基本工资</t>
    </r>
  </si>
  <si>
    <r>
      <rPr>
        <sz val="9"/>
        <rFont val="宋体"/>
        <family val="3"/>
        <charset val="134"/>
      </rPr>
      <t>30107-绩效工资</t>
    </r>
  </si>
  <si>
    <r>
      <rPr>
        <sz val="9"/>
        <rFont val="宋体"/>
        <family val="3"/>
        <charset val="134"/>
      </rPr>
      <t>30109-职业年金缴费</t>
    </r>
  </si>
  <si>
    <r>
      <rPr>
        <sz val="9"/>
        <rFont val="宋体"/>
        <family val="3"/>
        <charset val="134"/>
      </rPr>
      <t>30111-公务员医疗补助缴费</t>
    </r>
  </si>
  <si>
    <r>
      <rPr>
        <sz val="9"/>
        <rFont val="宋体"/>
        <family val="3"/>
        <charset val="134"/>
      </rPr>
      <t>30113-住房公积金</t>
    </r>
  </si>
  <si>
    <r>
      <rPr>
        <sz val="9"/>
        <rFont val="宋体"/>
        <family val="3"/>
        <charset val="134"/>
      </rPr>
      <t>30201-办公费</t>
    </r>
  </si>
  <si>
    <r>
      <rPr>
        <sz val="9"/>
        <rFont val="宋体"/>
        <family val="3"/>
        <charset val="134"/>
      </rPr>
      <t>30205-水费</t>
    </r>
  </si>
  <si>
    <r>
      <rPr>
        <sz val="9"/>
        <rFont val="宋体"/>
        <family val="3"/>
        <charset val="134"/>
      </rPr>
      <t>30207-邮电费</t>
    </r>
  </si>
  <si>
    <r>
      <rPr>
        <sz val="9"/>
        <rFont val="宋体"/>
        <family val="3"/>
        <charset val="134"/>
      </rPr>
      <t>30209-物业管理费</t>
    </r>
  </si>
  <si>
    <r>
      <rPr>
        <sz val="9"/>
        <rFont val="宋体"/>
        <family val="3"/>
        <charset val="134"/>
      </rPr>
      <t>30213-维修（护）费</t>
    </r>
  </si>
  <si>
    <r>
      <rPr>
        <sz val="9"/>
        <rFont val="宋体"/>
        <family val="3"/>
        <charset val="134"/>
      </rPr>
      <t>3021503-三类会议费</t>
    </r>
  </si>
  <si>
    <r>
      <rPr>
        <sz val="9"/>
        <rFont val="宋体"/>
        <family val="3"/>
        <charset val="134"/>
      </rPr>
      <t>30226-劳务费</t>
    </r>
  </si>
  <si>
    <r>
      <rPr>
        <sz val="9"/>
        <rFont val="宋体"/>
        <family val="3"/>
        <charset val="134"/>
      </rPr>
      <t>30228-工会经费</t>
    </r>
  </si>
  <si>
    <r>
      <rPr>
        <sz val="9"/>
        <rFont val="宋体"/>
        <family val="3"/>
        <charset val="134"/>
      </rPr>
      <t>30231-公务用车运行维护费</t>
    </r>
  </si>
  <si>
    <r>
      <rPr>
        <sz val="9"/>
        <rFont val="宋体"/>
        <family val="3"/>
        <charset val="134"/>
      </rPr>
      <t>30301-离休费</t>
    </r>
  </si>
  <si>
    <t>部门（单位）
名称</t>
  </si>
  <si>
    <r>
      <rPr>
        <sz val="9"/>
        <rFont val="宋体"/>
        <family val="3"/>
        <charset val="134"/>
      </rPr>
      <t>北京市发展和改革委员会</t>
    </r>
  </si>
  <si>
    <r>
      <rPr>
        <sz val="9"/>
        <rFont val="宋体"/>
        <family val="3"/>
        <charset val="134"/>
      </rPr>
      <t>北京市公共资源交易中心</t>
    </r>
  </si>
  <si>
    <t/>
  </si>
  <si>
    <r>
      <rPr>
        <sz val="9"/>
        <rFont val="宋体"/>
        <family val="3"/>
        <charset val="134"/>
      </rPr>
      <t>22-公益一类</t>
    </r>
  </si>
  <si>
    <r>
      <rPr>
        <sz val="9"/>
        <rFont val="宋体"/>
        <family val="3"/>
        <charset val="134"/>
      </rPr>
      <t>开标专项业务</t>
    </r>
  </si>
  <si>
    <r>
      <rPr>
        <sz val="9"/>
        <rFont val="宋体"/>
        <family val="3"/>
        <charset val="134"/>
      </rPr>
      <t>车辆调拨专项业务</t>
    </r>
  </si>
  <si>
    <r>
      <rPr>
        <sz val="9"/>
        <rFont val="宋体"/>
        <family val="3"/>
        <charset val="134"/>
      </rPr>
      <t>协议采购专项业务</t>
    </r>
  </si>
  <si>
    <r>
      <rPr>
        <sz val="9"/>
        <rFont val="宋体"/>
        <family val="3"/>
        <charset val="134"/>
      </rPr>
      <t>交易中心办公用房租赁项目</t>
    </r>
  </si>
  <si>
    <r>
      <rPr>
        <sz val="9"/>
        <rFont val="宋体"/>
        <family val="3"/>
        <charset val="134"/>
      </rPr>
      <t>交易中心房屋维修改造费</t>
    </r>
  </si>
  <si>
    <r>
      <rPr>
        <sz val="9"/>
        <rFont val="宋体"/>
        <family val="3"/>
        <charset val="134"/>
      </rPr>
      <t>采购中心设备及应用系统运营服务费</t>
    </r>
  </si>
  <si>
    <r>
      <rPr>
        <sz val="9"/>
        <rFont val="宋体"/>
        <family val="3"/>
        <charset val="134"/>
      </rPr>
      <t>工程项目尾款及质保金</t>
    </r>
  </si>
  <si>
    <r>
      <rPr>
        <sz val="9"/>
        <rFont val="宋体"/>
        <family val="3"/>
        <charset val="134"/>
      </rPr>
      <t>审计服务费</t>
    </r>
  </si>
  <si>
    <r>
      <rPr>
        <sz val="9"/>
        <rFont val="宋体"/>
        <family val="3"/>
        <charset val="134"/>
      </rPr>
      <t>30203-咨询费</t>
    </r>
  </si>
  <si>
    <r>
      <rPr>
        <sz val="9"/>
        <rFont val="宋体"/>
        <family val="3"/>
        <charset val="134"/>
      </rPr>
      <t>各项税费</t>
    </r>
  </si>
  <si>
    <r>
      <rPr>
        <sz val="9"/>
        <rFont val="宋体"/>
        <family val="3"/>
        <charset val="134"/>
      </rPr>
      <t>30240-税金及附加费用</t>
    </r>
  </si>
  <si>
    <r>
      <rPr>
        <sz val="9"/>
        <rFont val="宋体"/>
        <family val="3"/>
        <charset val="134"/>
      </rPr>
      <t>法律顾问服务费</t>
    </r>
  </si>
  <si>
    <r>
      <rPr>
        <sz val="9"/>
        <rFont val="宋体"/>
        <family val="3"/>
        <charset val="134"/>
      </rPr>
      <t>稻田南里15号土地租金</t>
    </r>
  </si>
  <si>
    <r>
      <rPr>
        <sz val="9"/>
        <rFont val="宋体"/>
        <family val="3"/>
        <charset val="134"/>
      </rPr>
      <t>安保服务费</t>
    </r>
  </si>
  <si>
    <r>
      <rPr>
        <sz val="9"/>
        <rFont val="宋体"/>
        <family val="3"/>
        <charset val="134"/>
      </rPr>
      <t>对外服务保障费</t>
    </r>
  </si>
  <si>
    <r>
      <rPr>
        <sz val="9"/>
        <rFont val="宋体"/>
        <family val="3"/>
        <charset val="134"/>
      </rPr>
      <t>北京市公共资源交易“全城通办”制度及平台体系研究</t>
    </r>
  </si>
  <si>
    <r>
      <rPr>
        <sz val="9"/>
        <rFont val="宋体"/>
        <family val="3"/>
        <charset val="134"/>
      </rPr>
      <t>基于公共资源交易平台的建设工程造价指数体系构建与智能分析</t>
    </r>
  </si>
  <si>
    <r>
      <rPr>
        <sz val="9"/>
        <rFont val="宋体"/>
        <family val="3"/>
        <charset val="134"/>
      </rPr>
      <t>网络接入费</t>
    </r>
  </si>
  <si>
    <r>
      <rPr>
        <sz val="9"/>
        <rFont val="宋体"/>
        <family val="3"/>
        <charset val="134"/>
      </rPr>
      <t>北京市公共资源交易系统——建设工程交易系统信息化建设技术运维及等保测评服务费</t>
    </r>
  </si>
  <si>
    <r>
      <rPr>
        <sz val="9"/>
        <rFont val="宋体"/>
        <family val="3"/>
        <charset val="134"/>
      </rPr>
      <t>标书工具使用费用</t>
    </r>
  </si>
  <si>
    <r>
      <rPr>
        <sz val="9"/>
        <rFont val="宋体"/>
        <family val="3"/>
        <charset val="134"/>
      </rPr>
      <t>配套系统运维费</t>
    </r>
  </si>
  <si>
    <r>
      <rPr>
        <sz val="9"/>
        <rFont val="宋体"/>
        <family val="3"/>
        <charset val="134"/>
      </rPr>
      <t>50601-资本性支出（一）</t>
    </r>
  </si>
  <si>
    <r>
      <rPr>
        <sz val="9"/>
        <rFont val="宋体"/>
        <family val="3"/>
        <charset val="134"/>
      </rPr>
      <t>31002-办公设备购置</t>
    </r>
  </si>
  <si>
    <r>
      <rPr>
        <sz val="9"/>
        <rFont val="宋体"/>
        <family val="3"/>
        <charset val="134"/>
      </rPr>
      <t>系统硬件购置费</t>
    </r>
  </si>
  <si>
    <r>
      <rPr>
        <sz val="9"/>
        <rFont val="宋体"/>
        <family val="3"/>
        <charset val="134"/>
      </rPr>
      <t>机房及楼宇智能化维护费</t>
    </r>
  </si>
  <si>
    <r>
      <rPr>
        <sz val="9"/>
        <rFont val="宋体"/>
        <family val="3"/>
        <charset val="134"/>
      </rPr>
      <t>北京市公共资源交易服务平台、监管平台业务运行及等级保护三级测评费</t>
    </r>
  </si>
  <si>
    <r>
      <rPr>
        <sz val="9"/>
        <rFont val="宋体"/>
        <family val="3"/>
        <charset val="134"/>
      </rPr>
      <t>北京市评标专家库系统运行维护及等级保护三级测评费</t>
    </r>
  </si>
  <si>
    <r>
      <rPr>
        <sz val="9"/>
        <rFont val="宋体"/>
        <family val="3"/>
        <charset val="134"/>
      </rPr>
      <t>北京市公共资源交易平台信息系统信息化运维费</t>
    </r>
  </si>
  <si>
    <r>
      <rPr>
        <sz val="9"/>
        <rFont val="宋体"/>
        <family val="3"/>
        <charset val="134"/>
      </rPr>
      <t>北京市公共资源综合交易系统业务运行保障和市公共资源（综合）交易分平台场地综合管理系统等级保护三级测评费</t>
    </r>
  </si>
  <si>
    <r>
      <rPr>
        <sz val="9"/>
        <rFont val="宋体"/>
        <family val="3"/>
        <charset val="134"/>
      </rPr>
      <t>编外人员办公运转经费</t>
    </r>
  </si>
  <si>
    <r>
      <rPr>
        <sz val="9"/>
        <rFont val="宋体"/>
        <family val="3"/>
        <charset val="134"/>
      </rPr>
      <t>北京市公共资源交易（综合）分平台信息化建设技术运维费</t>
    </r>
  </si>
  <si>
    <r>
      <rPr>
        <sz val="9"/>
        <rFont val="宋体"/>
        <family val="3"/>
        <charset val="134"/>
      </rPr>
      <t>北京市公共资源交易中心政务云资源租用服务费</t>
    </r>
  </si>
  <si>
    <r>
      <rPr>
        <sz val="9"/>
        <rFont val="宋体"/>
        <family val="3"/>
        <charset val="134"/>
      </rPr>
      <t>交易中心办公用房相关服务费</t>
    </r>
  </si>
  <si>
    <r>
      <rPr>
        <sz val="9"/>
        <rFont val="宋体"/>
        <family val="3"/>
        <charset val="134"/>
      </rPr>
      <t>隔夜评标区消防系统更新项目</t>
    </r>
  </si>
  <si>
    <r>
      <rPr>
        <sz val="9"/>
        <rFont val="宋体"/>
        <family val="3"/>
        <charset val="134"/>
      </rPr>
      <t>59999-其他支出</t>
    </r>
  </si>
  <si>
    <r>
      <rPr>
        <sz val="9"/>
        <rFont val="宋体"/>
        <family val="3"/>
        <charset val="134"/>
      </rPr>
      <t>39999-其他支出</t>
    </r>
  </si>
  <si>
    <r>
      <rPr>
        <sz val="9"/>
        <rFont val="宋体"/>
        <family val="3"/>
        <charset val="134"/>
      </rPr>
      <t>隔夜评标区北展厅土地办理手续费项目</t>
    </r>
  </si>
  <si>
    <r>
      <rPr>
        <sz val="9"/>
        <rFont val="宋体"/>
        <family val="3"/>
        <charset val="134"/>
      </rPr>
      <t>交易中心后勤综合服务保障项目</t>
    </r>
  </si>
  <si>
    <r>
      <rPr>
        <sz val="9"/>
        <rFont val="宋体"/>
        <family val="3"/>
        <charset val="134"/>
      </rPr>
      <t>（一）一般公共服务支出</t>
    </r>
  </si>
  <si>
    <r>
      <rPr>
        <sz val="9"/>
        <rFont val="宋体"/>
        <family val="3"/>
        <charset val="134"/>
      </rPr>
      <t>（二）外交支出</t>
    </r>
  </si>
  <si>
    <r>
      <rPr>
        <sz val="9"/>
        <rFont val="宋体"/>
        <family val="3"/>
        <charset val="134"/>
      </rPr>
      <t>（三）国防支出</t>
    </r>
  </si>
  <si>
    <r>
      <rPr>
        <sz val="9"/>
        <rFont val="宋体"/>
        <family val="3"/>
        <charset val="134"/>
      </rPr>
      <t>（四）公共安全支出</t>
    </r>
  </si>
  <si>
    <r>
      <rPr>
        <sz val="9"/>
        <rFont val="宋体"/>
        <family val="3"/>
        <charset val="134"/>
      </rPr>
      <t>（五）教育支出</t>
    </r>
  </si>
  <si>
    <r>
      <rPr>
        <sz val="9"/>
        <rFont val="宋体"/>
        <family val="3"/>
        <charset val="134"/>
      </rPr>
      <t>（六）科学技术支出</t>
    </r>
  </si>
  <si>
    <r>
      <rPr>
        <sz val="9"/>
        <rFont val="宋体"/>
        <family val="3"/>
        <charset val="134"/>
      </rPr>
      <t>（七）文化旅游体育与传媒支出</t>
    </r>
  </si>
  <si>
    <r>
      <rPr>
        <sz val="9"/>
        <rFont val="宋体"/>
        <family val="3"/>
        <charset val="134"/>
      </rPr>
      <t>（八）社会保障和就业支出</t>
    </r>
  </si>
  <si>
    <r>
      <rPr>
        <sz val="9"/>
        <rFont val="宋体"/>
        <family val="3"/>
        <charset val="134"/>
      </rPr>
      <t>（九）社会保险基金支出</t>
    </r>
  </si>
  <si>
    <r>
      <rPr>
        <sz val="9"/>
        <rFont val="宋体"/>
        <family val="3"/>
        <charset val="134"/>
      </rPr>
      <t>（十）卫生健康支出</t>
    </r>
  </si>
  <si>
    <r>
      <rPr>
        <sz val="9"/>
        <rFont val="宋体"/>
        <family val="3"/>
        <charset val="134"/>
      </rPr>
      <t>（十一）节能环保支出</t>
    </r>
  </si>
  <si>
    <r>
      <rPr>
        <sz val="9"/>
        <rFont val="宋体"/>
        <family val="3"/>
        <charset val="134"/>
      </rPr>
      <t>（十二）城乡社区支出</t>
    </r>
  </si>
  <si>
    <r>
      <rPr>
        <sz val="9"/>
        <rFont val="宋体"/>
        <family val="3"/>
        <charset val="134"/>
      </rPr>
      <t>（十三）农林水支出</t>
    </r>
  </si>
  <si>
    <r>
      <rPr>
        <sz val="9"/>
        <rFont val="宋体"/>
        <family val="3"/>
        <charset val="134"/>
      </rPr>
      <t>（十四）交通运输支出</t>
    </r>
  </si>
  <si>
    <r>
      <rPr>
        <sz val="9"/>
        <rFont val="宋体"/>
        <family val="3"/>
        <charset val="134"/>
      </rPr>
      <t>（十五）资源勘探工业信息等支出</t>
    </r>
  </si>
  <si>
    <r>
      <rPr>
        <sz val="9"/>
        <rFont val="宋体"/>
        <family val="3"/>
        <charset val="134"/>
      </rPr>
      <t>（十六）商业服务业等支出</t>
    </r>
  </si>
  <si>
    <r>
      <rPr>
        <sz val="9"/>
        <rFont val="宋体"/>
        <family val="3"/>
        <charset val="134"/>
      </rPr>
      <t>（十七）金融支出</t>
    </r>
  </si>
  <si>
    <r>
      <rPr>
        <sz val="9"/>
        <rFont val="宋体"/>
        <family val="3"/>
        <charset val="134"/>
      </rPr>
      <t>（十八）援助其他地区支出</t>
    </r>
  </si>
  <si>
    <r>
      <rPr>
        <sz val="9"/>
        <rFont val="宋体"/>
        <family val="3"/>
        <charset val="134"/>
      </rPr>
      <t>（十九）自然资源海洋气象等支出</t>
    </r>
  </si>
  <si>
    <r>
      <rPr>
        <sz val="9"/>
        <rFont val="宋体"/>
        <family val="3"/>
        <charset val="134"/>
      </rPr>
      <t>（二十）住房保障支出</t>
    </r>
  </si>
  <si>
    <r>
      <rPr>
        <sz val="9"/>
        <rFont val="宋体"/>
        <family val="3"/>
        <charset val="134"/>
      </rPr>
      <t>（二十一）粮油物资储备支出</t>
    </r>
  </si>
  <si>
    <r>
      <rPr>
        <sz val="9"/>
        <rFont val="宋体"/>
        <family val="3"/>
        <charset val="134"/>
      </rPr>
      <t>（二十二）国有资本经营预算支出</t>
    </r>
  </si>
  <si>
    <r>
      <rPr>
        <sz val="9"/>
        <rFont val="宋体"/>
        <family val="3"/>
        <charset val="134"/>
      </rPr>
      <t>（二十三）灾害防治及应急管理支出</t>
    </r>
  </si>
  <si>
    <r>
      <rPr>
        <sz val="9"/>
        <rFont val="宋体"/>
        <family val="3"/>
        <charset val="134"/>
      </rPr>
      <t>（二十四）预备费</t>
    </r>
  </si>
  <si>
    <r>
      <rPr>
        <sz val="9"/>
        <rFont val="宋体"/>
        <family val="3"/>
        <charset val="134"/>
      </rPr>
      <t>（二十五）其他支出</t>
    </r>
  </si>
  <si>
    <r>
      <rPr>
        <sz val="9"/>
        <rFont val="宋体"/>
        <family val="3"/>
        <charset val="134"/>
      </rPr>
      <t>（二十六）转移性支出</t>
    </r>
  </si>
  <si>
    <r>
      <rPr>
        <sz val="9"/>
        <rFont val="宋体"/>
        <family val="3"/>
        <charset val="134"/>
      </rPr>
      <t>（二十七）债务还本支出</t>
    </r>
  </si>
  <si>
    <r>
      <rPr>
        <sz val="9"/>
        <rFont val="宋体"/>
        <family val="3"/>
        <charset val="134"/>
      </rPr>
      <t>（二十八）债务付息支出</t>
    </r>
  </si>
  <si>
    <r>
      <rPr>
        <sz val="9"/>
        <rFont val="宋体"/>
        <family val="3"/>
        <charset val="134"/>
      </rPr>
      <t>（二十九）债务发行费用支出</t>
    </r>
  </si>
  <si>
    <r>
      <rPr>
        <sz val="9"/>
        <rFont val="宋体"/>
        <family val="3"/>
        <charset val="134"/>
      </rPr>
      <t>（三十）抗疫特别国债安排的支出</t>
    </r>
  </si>
  <si>
    <r>
      <rPr>
        <sz val="9"/>
        <rFont val="宋体"/>
        <family val="3"/>
        <charset val="134"/>
      </rPr>
      <t>一、一般公共服务支出</t>
    </r>
  </si>
  <si>
    <r>
      <rPr>
        <sz val="9"/>
        <rFont val="宋体"/>
        <family val="3"/>
        <charset val="134"/>
      </rPr>
      <t>二、外交支出</t>
    </r>
  </si>
  <si>
    <r>
      <rPr>
        <sz val="9"/>
        <rFont val="宋体"/>
        <family val="3"/>
        <charset val="134"/>
      </rPr>
      <t>三、国防支出</t>
    </r>
  </si>
  <si>
    <r>
      <rPr>
        <sz val="9"/>
        <rFont val="宋体"/>
        <family val="3"/>
        <charset val="134"/>
      </rPr>
      <t>四、公共安全支出</t>
    </r>
  </si>
  <si>
    <r>
      <rPr>
        <sz val="9"/>
        <rFont val="宋体"/>
        <family val="3"/>
        <charset val="134"/>
      </rPr>
      <t>五、教育支出</t>
    </r>
  </si>
  <si>
    <r>
      <rPr>
        <sz val="9"/>
        <rFont val="宋体"/>
        <family val="3"/>
        <charset val="134"/>
      </rPr>
      <t>六、科学技术支出</t>
    </r>
  </si>
  <si>
    <r>
      <rPr>
        <sz val="9"/>
        <rFont val="宋体"/>
        <family val="3"/>
        <charset val="134"/>
      </rPr>
      <t>七、文化旅游体育与传媒支出</t>
    </r>
  </si>
  <si>
    <r>
      <rPr>
        <sz val="9"/>
        <rFont val="宋体"/>
        <family val="3"/>
        <charset val="134"/>
      </rPr>
      <t>八、社会保障和就业支出</t>
    </r>
  </si>
  <si>
    <r>
      <rPr>
        <sz val="9"/>
        <rFont val="宋体"/>
        <family val="3"/>
        <charset val="134"/>
      </rPr>
      <t>九、社会保险基金支出</t>
    </r>
  </si>
  <si>
    <r>
      <rPr>
        <sz val="9"/>
        <rFont val="宋体"/>
        <family val="3"/>
        <charset val="134"/>
      </rPr>
      <t>十、卫生健康支出</t>
    </r>
  </si>
  <si>
    <r>
      <rPr>
        <sz val="9"/>
        <rFont val="宋体"/>
        <family val="3"/>
        <charset val="134"/>
      </rPr>
      <t>十一、节能环保支出</t>
    </r>
  </si>
  <si>
    <r>
      <rPr>
        <sz val="9"/>
        <rFont val="宋体"/>
        <family val="3"/>
        <charset val="134"/>
      </rPr>
      <t>十二、城乡社区支出</t>
    </r>
  </si>
  <si>
    <r>
      <rPr>
        <sz val="9"/>
        <rFont val="宋体"/>
        <family val="3"/>
        <charset val="134"/>
      </rPr>
      <t>十三、农林水支出</t>
    </r>
  </si>
  <si>
    <r>
      <rPr>
        <sz val="9"/>
        <rFont val="宋体"/>
        <family val="3"/>
        <charset val="134"/>
      </rPr>
      <t>十四、交通运输支出</t>
    </r>
  </si>
  <si>
    <r>
      <rPr>
        <sz val="9"/>
        <rFont val="宋体"/>
        <family val="3"/>
        <charset val="134"/>
      </rPr>
      <t>十五、资源勘探工业信息等支出</t>
    </r>
  </si>
  <si>
    <r>
      <rPr>
        <sz val="9"/>
        <rFont val="宋体"/>
        <family val="3"/>
        <charset val="134"/>
      </rPr>
      <t>十六、商业服务业等支出</t>
    </r>
  </si>
  <si>
    <r>
      <rPr>
        <sz val="9"/>
        <rFont val="宋体"/>
        <family val="3"/>
        <charset val="134"/>
      </rPr>
      <t>十七、金融支出</t>
    </r>
  </si>
  <si>
    <r>
      <rPr>
        <sz val="9"/>
        <rFont val="宋体"/>
        <family val="3"/>
        <charset val="134"/>
      </rPr>
      <t>十八、援助其他地区支出</t>
    </r>
  </si>
  <si>
    <r>
      <rPr>
        <sz val="9"/>
        <rFont val="宋体"/>
        <family val="3"/>
        <charset val="134"/>
      </rPr>
      <t>十九、自然资源海洋气象等支出</t>
    </r>
  </si>
  <si>
    <r>
      <rPr>
        <sz val="9"/>
        <rFont val="宋体"/>
        <family val="3"/>
        <charset val="134"/>
      </rPr>
      <t>二十、住房保障支出</t>
    </r>
  </si>
  <si>
    <r>
      <rPr>
        <sz val="9"/>
        <rFont val="宋体"/>
        <family val="3"/>
        <charset val="134"/>
      </rPr>
      <t>二十一、粮油物资储备支出</t>
    </r>
  </si>
  <si>
    <r>
      <rPr>
        <sz val="9"/>
        <rFont val="宋体"/>
        <family val="3"/>
        <charset val="134"/>
      </rPr>
      <t>二十二、国有资本经营预算支出</t>
    </r>
  </si>
  <si>
    <r>
      <rPr>
        <sz val="9"/>
        <rFont val="宋体"/>
        <family val="3"/>
        <charset val="134"/>
      </rPr>
      <t>二十三、灾害防治及应急管理支出</t>
    </r>
  </si>
  <si>
    <r>
      <rPr>
        <sz val="9"/>
        <rFont val="宋体"/>
        <family val="3"/>
        <charset val="134"/>
      </rPr>
      <t>二十四、其他支出</t>
    </r>
  </si>
  <si>
    <r>
      <rPr>
        <sz val="9"/>
        <rFont val="宋体"/>
        <family val="3"/>
        <charset val="134"/>
      </rPr>
      <t>二十五、债务付息支出</t>
    </r>
  </si>
  <si>
    <r>
      <rPr>
        <sz val="9"/>
        <rFont val="宋体"/>
        <family val="3"/>
        <charset val="134"/>
      </rPr>
      <t>二十六、债务发行费用支出</t>
    </r>
  </si>
  <si>
    <r>
      <rPr>
        <sz val="9"/>
        <rFont val="宋体"/>
        <family val="3"/>
        <charset val="134"/>
      </rPr>
      <t>二十七、抗疫特别国债安排的支出</t>
    </r>
  </si>
  <si>
    <r>
      <rPr>
        <sz val="9"/>
        <rFont val="宋体"/>
        <family val="3"/>
        <charset val="134"/>
      </rPr>
      <t>A-货物</t>
    </r>
  </si>
  <si>
    <r>
      <rPr>
        <sz val="9"/>
        <rFont val="宋体"/>
        <family val="3"/>
        <charset val="134"/>
      </rPr>
      <t>C-服务</t>
    </r>
  </si>
  <si>
    <t>预算01表 收支总表</t>
  </si>
  <si>
    <t>金额单位：万元</t>
  </si>
  <si>
    <t>收    入</t>
  </si>
  <si>
    <t>支    出</t>
  </si>
  <si>
    <t>项    目</t>
  </si>
  <si>
    <t>预算数</t>
  </si>
  <si>
    <t>一、一般公共预算拨款收入</t>
  </si>
  <si>
    <t>8,737.488957</t>
  </si>
  <si>
    <t>17,135.283826</t>
  </si>
  <si>
    <t>二、政府性基金预算拨款收入</t>
  </si>
  <si>
    <t>三、国有资本经营预算拨款收入</t>
  </si>
  <si>
    <t>四、财政专户管理资金收入</t>
  </si>
  <si>
    <t>五、事业收入</t>
  </si>
  <si>
    <t>17.200000</t>
  </si>
  <si>
    <t>六、上级补助收入</t>
  </si>
  <si>
    <t>七、附属单位上缴收入</t>
  </si>
  <si>
    <t>八、事业单位经营收入</t>
  </si>
  <si>
    <t>801.582560</t>
  </si>
  <si>
    <t>九、其他收入</t>
  </si>
  <si>
    <t>9,363.892259</t>
  </si>
  <si>
    <t>525.673884</t>
  </si>
  <si>
    <t>本年收入合计</t>
  </si>
  <si>
    <t>18,101.381216</t>
  </si>
  <si>
    <t>本年支出合计</t>
  </si>
  <si>
    <t>18,479.740270</t>
  </si>
  <si>
    <t>上年结转结余</t>
  </si>
  <si>
    <t>378.359054</t>
  </si>
  <si>
    <t>年终结转结余</t>
  </si>
  <si>
    <t>收入总计</t>
  </si>
  <si>
    <t>支出总计</t>
  </si>
  <si>
    <t>预算02表 收入总表</t>
  </si>
  <si>
    <t>部门（单位）代码</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</si>
  <si>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</si>
  <si>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</si>
  <si>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</si>
  <si>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</si>
  <si>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</si>
  <si>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</si>
  <si>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</si>
  <si>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</si>
  <si>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</si>
  <si>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</si>
  <si>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</si>
  <si>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</si>
  <si>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</si>
  <si>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020</t>
  </si>
  <si>
    <t>020012</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</si>
  <si>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</si>
  <si>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</si>
  <si>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</si>
  <si>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</si>
  <si>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</si>
  <si>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</si>
  <si>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</si>
  <si>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</si>
  <si>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</si>
  <si>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</si>
  <si>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</si>
  <si>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847.288800</t>
  </si>
  <si>
    <t>1,440.579194</t>
  </si>
  <si>
    <t>2,826.036000</t>
  </si>
  <si>
    <t>94.472100</t>
  </si>
  <si>
    <t>488.373600</t>
  </si>
  <si>
    <t>1,553.085648</t>
  </si>
  <si>
    <t>34.400000</t>
  </si>
  <si>
    <t>5.160000</t>
  </si>
  <si>
    <t>85.520000</t>
  </si>
  <si>
    <t>2.000000</t>
  </si>
  <si>
    <t>81.911768</t>
  </si>
  <si>
    <t>53.334568</t>
  </si>
  <si>
    <t>28.577200</t>
  </si>
  <si>
    <t>882.608588</t>
  </si>
  <si>
    <t>518.733588</t>
  </si>
  <si>
    <t>363.875000</t>
  </si>
  <si>
    <t>20.320000</t>
  </si>
  <si>
    <t>210.290310</t>
  </si>
  <si>
    <t>1,559.283960</t>
  </si>
  <si>
    <t>723.301160</t>
  </si>
  <si>
    <t>835.982800</t>
  </si>
  <si>
    <t>25.800000</t>
  </si>
  <si>
    <t>3,094.955411</t>
  </si>
  <si>
    <t>20.640000</t>
  </si>
  <si>
    <t>3,074.315411</t>
  </si>
  <si>
    <t>1,166.127600</t>
  </si>
  <si>
    <t>13.775000</t>
  </si>
  <si>
    <t>2.850000</t>
  </si>
  <si>
    <t>33.620000</t>
  </si>
  <si>
    <t>33.120000</t>
  </si>
  <si>
    <t>0.500000</t>
  </si>
  <si>
    <t>102.000000</t>
  </si>
  <si>
    <t>6.000000</t>
  </si>
  <si>
    <t>96.000000</t>
  </si>
  <si>
    <t>119.671355</t>
  </si>
  <si>
    <t>256.960000</t>
  </si>
  <si>
    <t>72.240000</t>
  </si>
  <si>
    <t>184.720000</t>
  </si>
  <si>
    <t>39.070000</t>
  </si>
  <si>
    <t>4.500000</t>
  </si>
  <si>
    <t>415.000000</t>
  </si>
  <si>
    <t>1,059.250887</t>
  </si>
  <si>
    <t>84.145287</t>
  </si>
  <si>
    <t>975.105600</t>
  </si>
  <si>
    <t>103.500000</t>
  </si>
  <si>
    <t>1.600000</t>
  </si>
  <si>
    <t>58.388000</t>
  </si>
  <si>
    <t>31.885605</t>
  </si>
  <si>
    <t>475.000000</t>
  </si>
  <si>
    <t>14.300000</t>
  </si>
  <si>
    <t>524.855040</t>
  </si>
  <si>
    <t>262.427520</t>
  </si>
  <si>
    <t>398.603172</t>
  </si>
  <si>
    <t>122.021388</t>
  </si>
  <si>
    <t>5.049324</t>
  </si>
  <si>
    <t>10,675.516659</t>
  </si>
  <si>
    <t>7,804.223611</t>
  </si>
  <si>
    <t>预算04表 项目支出表</t>
  </si>
  <si>
    <t>项目单位</t>
  </si>
  <si>
    <t>类型</t>
  </si>
  <si>
    <t>项目名称</t>
  </si>
  <si>
    <t>本年拨款</t>
  </si>
  <si>
    <t>财政拨款结转结余</t>
  </si>
  <si>
    <t>一般公共预算</t>
  </si>
  <si>
    <t>政府性基金预算</t>
  </si>
  <si>
    <t>国有资本经营预算</t>
  </si>
  <si>
    <t>176.000000</t>
  </si>
  <si>
    <t>151.893600</t>
  </si>
  <si>
    <t>62.400000</t>
  </si>
  <si>
    <t>567.000000</t>
  </si>
  <si>
    <t>123.610000</t>
  </si>
  <si>
    <t>546.195000</t>
  </si>
  <si>
    <t>38.066400</t>
  </si>
  <si>
    <t>4.285411</t>
  </si>
  <si>
    <t>50.000000</t>
  </si>
  <si>
    <t>20.000000</t>
  </si>
  <si>
    <t>91.800000</t>
  </si>
  <si>
    <t>212.040000</t>
  </si>
  <si>
    <t>16.000000</t>
  </si>
  <si>
    <t>36.000000</t>
  </si>
  <si>
    <t>156.812000</t>
  </si>
  <si>
    <t>30.000000</t>
  </si>
  <si>
    <t>180.791200</t>
  </si>
  <si>
    <t>5.000000</t>
  </si>
  <si>
    <t>455.000000</t>
  </si>
  <si>
    <t>300.000000</t>
  </si>
  <si>
    <t>116.200000</t>
  </si>
  <si>
    <t>3.500000</t>
  </si>
  <si>
    <t>100.000000</t>
  </si>
  <si>
    <t>4.000000</t>
  </si>
  <si>
    <t>196.000000</t>
  </si>
  <si>
    <t>157.400000</t>
  </si>
  <si>
    <t>130.625000</t>
  </si>
  <si>
    <t>4.520000</t>
  </si>
  <si>
    <t>439.200000</t>
  </si>
  <si>
    <t>484.800000</t>
  </si>
  <si>
    <t>428.000000</t>
  </si>
  <si>
    <t>121.000000</t>
  </si>
  <si>
    <t>0.100000</t>
  </si>
  <si>
    <t>288.470000</t>
  </si>
  <si>
    <t>0.400000</t>
  </si>
  <si>
    <t>607.942800</t>
  </si>
  <si>
    <t>合  计</t>
  </si>
  <si>
    <t>预算05表 政府采购预算明细表</t>
  </si>
  <si>
    <t>采购类别</t>
  </si>
  <si>
    <t>金额</t>
  </si>
  <si>
    <t>38.000000</t>
  </si>
  <si>
    <t>2,673.132600</t>
  </si>
  <si>
    <t>2,711.132600</t>
  </si>
  <si>
    <t>预算06表 财政拨款收支预算总表</t>
  </si>
  <si>
    <t>一、本年收入</t>
  </si>
  <si>
    <t>一、本年支出</t>
  </si>
  <si>
    <t>9,115.848011</t>
  </si>
  <si>
    <t>（一）一般公共预算资金</t>
  </si>
  <si>
    <t>7,771.391567</t>
  </si>
  <si>
    <t>（二）政府性基金预算资金</t>
  </si>
  <si>
    <t>（三）国有资本经营预算资金</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</si>
  <si>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</si>
  <si>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</si>
  <si>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</si>
  <si>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</si>
  <si>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</si>
  <si>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</si>
  <si>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</si>
  <si>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</si>
  <si>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</si>
  <si>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</si>
  <si>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</si>
  <si>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</si>
  <si>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</si>
  <si>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</si>
  <si>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</si>
  <si>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2010450</t>
  </si>
  <si>
    <t>7,393.032513</t>
  </si>
  <si>
    <t>5,403.681245</t>
  </si>
  <si>
    <t>1,989.351268</t>
  </si>
  <si>
    <t>2050803</t>
  </si>
  <si>
    <t>2080502</t>
  </si>
  <si>
    <t>2080505</t>
  </si>
  <si>
    <t>2080506</t>
  </si>
  <si>
    <t>2101102</t>
  </si>
  <si>
    <t>6,716.637689</t>
  </si>
  <si>
    <t>2,020.851268</t>
  </si>
  <si>
    <t>预算08表 一般公共预算财政拨款基本支出表</t>
  </si>
  <si>
    <t>1,062.220140</t>
  </si>
  <si>
    <t>99.521424</t>
  </si>
  <si>
    <t>98.445287</t>
  </si>
  <si>
    <t>54.505000</t>
  </si>
  <si>
    <t>29.185605</t>
  </si>
  <si>
    <t>预算09表 政府性基金预算财政拨款支出表</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</si>
  <si>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</si>
  <si>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</si>
  <si>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</si>
  <si>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</si>
  <si>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</si>
  <si>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</si>
  <si>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</si>
  <si>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</si>
  <si>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</si>
  <si>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</si>
  <si>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公务用车加油</t>
  </si>
  <si>
    <t>公务用车维修</t>
  </si>
  <si>
    <t>公务用车保险</t>
  </si>
  <si>
    <t xml:space="preserve">其他 </t>
  </si>
  <si>
    <t>45.275547</t>
  </si>
  <si>
    <t>3.000000</t>
  </si>
  <si>
    <t>42.275547</t>
  </si>
  <si>
    <t>18.661655</t>
  </si>
  <si>
    <t>8.925000</t>
  </si>
  <si>
    <t>5.763892</t>
  </si>
  <si>
    <t>2023</t>
  </si>
  <si>
    <t>41.920000</t>
  </si>
  <si>
    <t>17.160000</t>
  </si>
  <si>
    <t>8.075000</t>
  </si>
  <si>
    <t>5.760000</t>
  </si>
  <si>
    <t>预算12表 政府购买服务预算财政拨款明细表</t>
  </si>
  <si>
    <t xml:space="preserve"> </t>
  </si>
  <si>
    <t>指导性目录</t>
  </si>
  <si>
    <t>服务领域</t>
  </si>
  <si>
    <t>预算金额</t>
  </si>
  <si>
    <t>一级</t>
  </si>
  <si>
    <t>二级</t>
  </si>
  <si>
    <t>三级</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</si>
  <si>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</si>
  <si>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</si>
  <si>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</si>
  <si>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</si>
  <si>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</si>
  <si>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</si>
  <si>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</si>
  <si>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</si>
  <si>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</si>
  <si>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</si>
  <si>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</si>
  <si>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</si>
  <si>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</si>
  <si>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</si>
  <si>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</si>
  <si>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</si>
  <si>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020012-北京市公共资源交易中心</t>
  </si>
  <si>
    <t>11000022T000000457245-开标专项业务</t>
  </si>
  <si>
    <t>31-部门项目</t>
  </si>
  <si>
    <t>程航宇</t>
  </si>
  <si>
    <t>83916671</t>
  </si>
  <si>
    <t>20</t>
  </si>
  <si>
    <t>个</t>
  </si>
  <si>
    <t>正向指标</t>
  </si>
  <si>
    <t>120</t>
  </si>
  <si>
    <t>300</t>
  </si>
  <si>
    <t>95</t>
  </si>
  <si>
    <t>%</t>
  </si>
  <si>
    <t>5</t>
  </si>
  <si>
    <t>反向指标</t>
  </si>
  <si>
    <t>98</t>
  </si>
  <si>
    <t>11000022T000000457254-车辆调拨专项业务</t>
  </si>
  <si>
    <t>杨越</t>
  </si>
  <si>
    <t>83916621</t>
  </si>
  <si>
    <t>1</t>
  </si>
  <si>
    <t>100</t>
  </si>
  <si>
    <t>1700</t>
  </si>
  <si>
    <t>辆</t>
  </si>
  <si>
    <t>11000022T000000457265-协议采购专项业务</t>
  </si>
  <si>
    <t>顾衡 王雁忠</t>
  </si>
  <si>
    <t>83916681</t>
  </si>
  <si>
    <t>6</t>
  </si>
  <si>
    <t>2400</t>
  </si>
  <si>
    <t>家</t>
  </si>
  <si>
    <t>90</t>
  </si>
  <si>
    <t>11000022Y000000453863-交易中心办公用房租赁项目</t>
  </si>
  <si>
    <t>22-其他运转类</t>
  </si>
  <si>
    <t>吴宏毅</t>
  </si>
  <si>
    <t>82381074</t>
  </si>
  <si>
    <t>30</t>
  </si>
  <si>
    <t>平方米</t>
  </si>
  <si>
    <t>40</t>
  </si>
  <si>
    <t>11000022Y000000455149-交易中心房屋维修改造费</t>
  </si>
  <si>
    <t>50</t>
  </si>
  <si>
    <t>11000022Y000000456407-采购中心设备及应用系统运营服务费</t>
  </si>
  <si>
    <t>魏云峰</t>
  </si>
  <si>
    <t>83916658</t>
  </si>
  <si>
    <t>584.261400</t>
  </si>
  <si>
    <t>分钟</t>
  </si>
  <si>
    <t>99</t>
  </si>
  <si>
    <t>11000022Y000000456568-工程项目尾款及质保金</t>
  </si>
  <si>
    <t>11000022Y000000457516-审计服务费</t>
  </si>
  <si>
    <t>王东亮</t>
  </si>
  <si>
    <t>62344295</t>
  </si>
  <si>
    <t>3</t>
  </si>
  <si>
    <t>万元</t>
  </si>
  <si>
    <t>11000022Y000000457528-各项税费</t>
  </si>
  <si>
    <t>0</t>
  </si>
  <si>
    <t>11000022Y000000457556-法律顾问服务费</t>
  </si>
  <si>
    <t>件</t>
  </si>
  <si>
    <t>元</t>
  </si>
  <si>
    <t>11000022Y000000457573-稻田南里15号土地租金</t>
  </si>
  <si>
    <t>王璠</t>
  </si>
  <si>
    <t>80358318</t>
  </si>
  <si>
    <t>11000022Y000000457613-安保服务费</t>
  </si>
  <si>
    <t>人</t>
  </si>
  <si>
    <t>11000022Y000000457635-对外服务保障费</t>
  </si>
  <si>
    <t>601.264200</t>
  </si>
  <si>
    <t>11000023T000002098027-北京市公共资源交易“全城通办”制度及平台体系研究</t>
  </si>
  <si>
    <t>李冠新</t>
  </si>
  <si>
    <t>55590076</t>
  </si>
  <si>
    <t>11000023T000002098058-基于公共资源交易平台的建设工程造价指数体系构建与智能分析</t>
  </si>
  <si>
    <t>60</t>
  </si>
  <si>
    <t>11000023Y000002093308-网络接入费</t>
  </si>
  <si>
    <t>滕富民</t>
  </si>
  <si>
    <t>62344304</t>
  </si>
  <si>
    <t>70</t>
  </si>
  <si>
    <t>11000023Y000002093392-北京市公共资源交易系统——建设工程交易系统信息化建设技术运维及等保测评服务费</t>
  </si>
  <si>
    <t>460.000000</t>
  </si>
  <si>
    <t>11000023Y000002093466-标书工具使用费用</t>
  </si>
  <si>
    <t>李惠聪</t>
  </si>
  <si>
    <t>62340313</t>
  </si>
  <si>
    <t>11000023Y000002093725-配套系统运维费</t>
  </si>
  <si>
    <t>119.700000</t>
  </si>
  <si>
    <t>11000023Y000002093787-系统硬件购置费</t>
  </si>
  <si>
    <t>徐建刚</t>
  </si>
  <si>
    <t>13366183136</t>
  </si>
  <si>
    <t>年</t>
  </si>
  <si>
    <t>11000023Y000002093954-机房及楼宇智能化维护费</t>
  </si>
  <si>
    <t>200.000000</t>
  </si>
  <si>
    <t>196</t>
  </si>
  <si>
    <t>159.400000</t>
  </si>
  <si>
    <t>132.4</t>
  </si>
  <si>
    <t>11000023Y000002094042-北京市评标专家库系统运行维护及等级保护三级测评费</t>
  </si>
  <si>
    <t>李元民</t>
  </si>
  <si>
    <t>82371202</t>
  </si>
  <si>
    <t>130.625</t>
  </si>
  <si>
    <t>11000023Y000002094069-北京市公共资源交易平台信息系统信息化运维费</t>
  </si>
  <si>
    <t>443.720000</t>
  </si>
  <si>
    <t>443.72</t>
  </si>
  <si>
    <t>425</t>
  </si>
  <si>
    <t>11000023Y000002097997-编外人员办公运转经费</t>
  </si>
  <si>
    <t>王彬</t>
  </si>
  <si>
    <t>80358351</t>
  </si>
  <si>
    <t>11000023Y000002098273-北京市公共资源交易（综合）分平台信息化建设技术运维费</t>
  </si>
  <si>
    <t>121.100000</t>
  </si>
  <si>
    <t>121</t>
  </si>
  <si>
    <t>11000023Y000002098302-北京市公共资源交易中心政务云资源租用服务费</t>
  </si>
  <si>
    <t>覃林</t>
  </si>
  <si>
    <t>82370283</t>
  </si>
  <si>
    <t>288.870000</t>
  </si>
  <si>
    <t>288.47</t>
  </si>
  <si>
    <t>11000023Y000002098323-交易中心办公用房相关服务费</t>
  </si>
  <si>
    <t>王冰</t>
  </si>
  <si>
    <t>63546272</t>
  </si>
  <si>
    <t>11000023Y000002098441-隔夜评标区消防系统更新项目</t>
  </si>
  <si>
    <t>11000023Y000002098445-隔夜评标区北展厅土地办理手续费项目</t>
  </si>
  <si>
    <t>11000023Y000002100368-交易中心后勤综合服务保障项目</t>
  </si>
  <si>
    <t xml:space="preserve">目标1：通过抓好采购流程的重点环节，保证采购活动的公开、公平、公正，降低废标率，保持低质疑率、低投诉率； 目标2：充分发挥政府集中采购优势，丰富采购职能，实现国家在支持节能环保、保护民族产业和支持创新、推动中小企业发展等方面的政策目标； 目标3：优化采购结构，提高政府采购效率，进一步节约财政资金。 </t>
    <phoneticPr fontId="14" type="noConversion"/>
  </si>
  <si>
    <t>产出指标</t>
  </si>
  <si>
    <t>数量指标</t>
  </si>
  <si>
    <t>协议采购数</t>
  </si>
  <si>
    <t>＝</t>
  </si>
  <si>
    <t>涉密采购数</t>
  </si>
  <si>
    <t>项目采购数</t>
  </si>
  <si>
    <t>质量指标</t>
  </si>
  <si>
    <t>采购程序基本实现所有采购方式全流程电子化</t>
  </si>
  <si>
    <t>定性</t>
  </si>
  <si>
    <t>优</t>
  </si>
  <si>
    <t>稳定保持高服务质量</t>
  </si>
  <si>
    <t>预算管理服务，如实反映资金结余率</t>
  </si>
  <si>
    <t>时效指标</t>
  </si>
  <si>
    <t>根据预算批复及项目发生实际情况，加强支出进度动态管理，支出比例与项目发生情况相匹配</t>
  </si>
  <si>
    <t>效益指标</t>
  </si>
  <si>
    <t>生态效益指标</t>
  </si>
  <si>
    <t>通过推进电子开评标全流程全方式全覆盖进一步实现无纸化办公</t>
  </si>
  <si>
    <t>经济效益指标</t>
  </si>
  <si>
    <t>发挥集采机构规模优势，节约预算资金</t>
  </si>
  <si>
    <t>社会效益指标</t>
  </si>
  <si>
    <t>继续落实“三服务”、放管服精神、持续优化营商环境</t>
  </si>
  <si>
    <t>满意度指标</t>
  </si>
  <si>
    <t>服务对象满意度指标</t>
  </si>
  <si>
    <t>年度供应商满意度</t>
  </si>
  <si>
    <t>≥</t>
  </si>
  <si>
    <t>年度质疑投诉率</t>
  </si>
  <si>
    <t>≤</t>
  </si>
  <si>
    <t>反向指标</t>
    <phoneticPr fontId="14" type="noConversion"/>
  </si>
  <si>
    <t>年度采购人满意度</t>
  </si>
  <si>
    <t>发挥数量规模优势，严格执行政府采购招标价格。</t>
  </si>
  <si>
    <t>发挥数量规模优势，严格执行政府采购招标价格</t>
  </si>
  <si>
    <t>优</t>
    <phoneticPr fontId="14" type="noConversion"/>
  </si>
  <si>
    <t>投诉率</t>
  </si>
  <si>
    <t>≤</t>
    <phoneticPr fontId="14" type="noConversion"/>
  </si>
  <si>
    <t>完成新车注册登记准确率</t>
  </si>
  <si>
    <t>一站式服务厅一年办理车辆调拨公务车的数量</t>
  </si>
  <si>
    <t>围绕“三服务”理念，按照《北京市市级协议供货和定点服务政府采购管理暂行办法》（京财采购[2010]362号）和《北京市市级协议供货和定点服务供应商监督考核暂行办法》（京财采购[2010]366号）的规定，积极开展协议采购执行工作，营造公平、和谐的政府采购氛围，达到为采购人、供应商和财政管理服务的目标。</t>
  </si>
  <si>
    <t>有效解决服务、质量等问题</t>
  </si>
  <si>
    <t>建立日常监管长效机制</t>
  </si>
  <si>
    <t>提高采购人和供应商满意度</t>
  </si>
  <si>
    <t>招标项目（二部）</t>
  </si>
  <si>
    <t>协议定点项目（一部）</t>
  </si>
  <si>
    <t>供应商数量（二部）</t>
  </si>
  <si>
    <t>供应商数量（一部）</t>
  </si>
  <si>
    <t>按期完成全年各项目</t>
  </si>
  <si>
    <t>有效解决价格等问题</t>
  </si>
  <si>
    <t>可持续影响指标</t>
  </si>
  <si>
    <t>服务质量逐年提高，营造良好 政府采购营商环境</t>
  </si>
  <si>
    <t>服务采购人、服务供应商、服务财政预算管理，为全市预算单位提供优质、高效协议采购服务</t>
  </si>
  <si>
    <t>引导采购人选购节能环保产品，引导供应商节能减排，提供绿色环保产品（服务）</t>
  </si>
  <si>
    <t>对预算单位、供应商反映的问题进行调查、处理并及时回复，提高服务对象的满意度,营造和谐政府采购环境。</t>
  </si>
  <si>
    <t>＞</t>
  </si>
  <si>
    <t>按合同及时交付，保证业务使用。</t>
  </si>
  <si>
    <t>及时支付</t>
  </si>
  <si>
    <t>面积</t>
  </si>
  <si>
    <t>保障业务工作正常开展</t>
  </si>
  <si>
    <t>保障市场正常运行，工程质量符合要求，控制单位维修成本。</t>
  </si>
  <si>
    <t>按时间及时支付</t>
  </si>
  <si>
    <t>保证公共资源交易中心各办公区正常运转</t>
  </si>
  <si>
    <t>成本指标</t>
    <phoneticPr fontId="14" type="noConversion"/>
  </si>
  <si>
    <t>经济成本指标</t>
    <phoneticPr fontId="14" type="noConversion"/>
  </si>
  <si>
    <t>维修改造支出</t>
    <phoneticPr fontId="14" type="noConversion"/>
  </si>
  <si>
    <t>%</t>
    <phoneticPr fontId="14" type="noConversion"/>
  </si>
  <si>
    <t>1. 保障政府采购招投标平台、协议采购平台安全稳定运行。 2. 保障网络安全,设备稳定,提供信息化保障。</t>
  </si>
  <si>
    <t>系统故障维护响应时间小于30分钟</t>
  </si>
  <si>
    <t>信息化需求：及时完成采购人提出的信息化改善需求</t>
  </si>
  <si>
    <t>安全事故：加强运维管理，确保不发生安全运维事故</t>
  </si>
  <si>
    <t>互联网接入：网络可用率</t>
  </si>
  <si>
    <t>年度设备故障率</t>
  </si>
  <si>
    <t>加强信息化建设，进一步实现无纸化办公</t>
  </si>
  <si>
    <t>优化信息化系统建设，推进政府采购全流程电子化，推进政府采购“公平、公正、公开”</t>
  </si>
  <si>
    <t>硬件运维：通过云服务，逐渐降低平台和系统的硬件成本及运维成本</t>
  </si>
  <si>
    <t>信息化平台可持续性</t>
  </si>
  <si>
    <t>依据合同要求按时完成，验收合格后，足额支付。</t>
  </si>
  <si>
    <t>未出现隐患</t>
  </si>
  <si>
    <t>验收合格后</t>
  </si>
  <si>
    <t>及时</t>
  </si>
  <si>
    <t>按时高质量完成中心财务状况、经营成果及财务报表年审及税审工作，按时出具审计报告，以便为产权登记及汇算清缴工作提供基础数据。完成预算评审，全成本预算分析工作。</t>
    <phoneticPr fontId="14" type="noConversion"/>
  </si>
  <si>
    <t>中介机构按时完成协议约定的服务内容</t>
  </si>
  <si>
    <t>审计项目均能出具审计报告</t>
  </si>
  <si>
    <t>完成审计项目数量</t>
  </si>
  <si>
    <t>通过审计加强对财务工作和经济事项的监督，规范资金使用和管理</t>
  </si>
  <si>
    <t>通过内部审计，加强风险防范，促进内控管理</t>
    <phoneticPr fontId="14" type="noConversion"/>
  </si>
  <si>
    <t>通过对项目的评审分析提高项目质量效益</t>
    <phoneticPr fontId="14" type="noConversion"/>
  </si>
  <si>
    <t>成本指标</t>
  </si>
  <si>
    <t>经济成本指标</t>
  </si>
  <si>
    <t>购买服务相关费用</t>
  </si>
  <si>
    <t>按照税务要求及时缴纳税款。</t>
    <phoneticPr fontId="14" type="noConversion"/>
  </si>
  <si>
    <t>滞纳金</t>
  </si>
  <si>
    <t>缴税比例</t>
  </si>
  <si>
    <t>保障对外签订的所有合同依法合规，回复咨询问题及时准确。</t>
  </si>
  <si>
    <t>合法合规</t>
  </si>
  <si>
    <t>审核合同及法律咨询</t>
  </si>
  <si>
    <t>费用</t>
  </si>
  <si>
    <t>避免造成经济损失</t>
  </si>
  <si>
    <t>解决2002年开始隔夜评标区与该村土地的历史遗留问题，不影响正常业务工作的开展</t>
    <phoneticPr fontId="14" type="noConversion"/>
  </si>
  <si>
    <t>按时间及时支付</t>
    <phoneticPr fontId="14" type="noConversion"/>
  </si>
  <si>
    <t>保证隔夜评标区正常稳定运行</t>
    <phoneticPr fontId="14" type="noConversion"/>
  </si>
  <si>
    <t>定性</t>
    <phoneticPr fontId="14" type="noConversion"/>
  </si>
  <si>
    <t>保障办公场所安全，维护市场正常运行秩序。</t>
  </si>
  <si>
    <t>人数</t>
  </si>
  <si>
    <t>费用</t>
    <phoneticPr fontId="14" type="noConversion"/>
  </si>
  <si>
    <t>维护中心运行秩序</t>
  </si>
  <si>
    <t>保障市场各项服务安全顺畅运行及交易服务工作顺利开展。</t>
  </si>
  <si>
    <t>保障交易服务及时开展</t>
  </si>
  <si>
    <t>保障市场各项服务安全顺畅运行及交易服务工作顺利开展</t>
  </si>
  <si>
    <t>本课题拟以市场交易主体“便利”为中心、以“市区一体、双向流动”为目标，以制度建设和平台互享为重点，在进行2次以上充分调研的基础上，研究探索盘活、统筹、优化我市优质交易场所设施资源，保障和改善交易顺畅性和便捷性，形成组织科学、管办分离、服务高效、监管规范的工作机制，并按时结题，最终形成课题评审合格率≥90%、成果采纳率≥50%的书面研究报告，用于推动构建“多层次、全覆盖、人性化、高水平、错峰谷、容灾备”的公共资源交易场所服务体系，为全面贯彻落实统一大市场理念，深化公共资源交易平台整合和优化营商环境改革奠定重要基础，实现全市公共资源交易平台整体高质量发展。</t>
    <phoneticPr fontId="14" type="noConversion"/>
  </si>
  <si>
    <t>课题按时结题率</t>
  </si>
  <si>
    <t>产出指标</t>
    <phoneticPr fontId="14" type="noConversion"/>
  </si>
  <si>
    <t>质量指标</t>
    <phoneticPr fontId="14" type="noConversion"/>
  </si>
  <si>
    <t>课题评审合格率</t>
    <phoneticPr fontId="14" type="noConversion"/>
  </si>
  <si>
    <t>数量指标</t>
    <phoneticPr fontId="14" type="noConversion"/>
  </si>
  <si>
    <t>课题报告</t>
    <phoneticPr fontId="14" type="noConversion"/>
  </si>
  <si>
    <t>课题调研</t>
    <phoneticPr fontId="14" type="noConversion"/>
  </si>
  <si>
    <t>≥</t>
    <phoneticPr fontId="14" type="noConversion"/>
  </si>
  <si>
    <t>次</t>
    <phoneticPr fontId="14" type="noConversion"/>
  </si>
  <si>
    <t>研究成果采纳率</t>
  </si>
  <si>
    <t>资料、印刷费2万元；
专家评审费2万元；
会议差旅费8万元；
课题调研经费18万元。</t>
    <phoneticPr fontId="14" type="noConversion"/>
  </si>
  <si>
    <t>本课题对我国现行工程造价管理模式进行创新研究，运用结构方程模型构建面向市场化的工程造价指数体系，通过对市场交易数据进行清洗、整理和挖掘，应用人工智能技术进行系统化分析，找到问题与不足，并进行科学预测，促进公共资源交易平台反哺实体经济。</t>
    <phoneticPr fontId="14" type="noConversion"/>
  </si>
  <si>
    <t>课题数量</t>
  </si>
  <si>
    <t>课题评审合格率</t>
  </si>
  <si>
    <t>课题研究总成本</t>
  </si>
  <si>
    <t>确保包括海淀区清华东路办公区、西城区广安门办公区、良乡隔夜评标区、各区、军队歌华网络专线、上网线路全年畅通可用。满足各系统之间数据交换、对外提供服务的稳定性可靠性要求。全年故障不超过10次。</t>
    <phoneticPr fontId="14" type="noConversion"/>
  </si>
  <si>
    <t>系统正常运行率</t>
  </si>
  <si>
    <t>时效指标</t>
    <phoneticPr fontId="14" type="noConversion"/>
  </si>
  <si>
    <t>故障应急响应时间</t>
  </si>
  <si>
    <t>分钟</t>
    <phoneticPr fontId="14" type="noConversion"/>
  </si>
  <si>
    <t>系统故障修复率</t>
  </si>
  <si>
    <t>租用专线故障次数</t>
  </si>
  <si>
    <t>租用互联网带宽故障次数</t>
  </si>
  <si>
    <t>租用专线成本</t>
  </si>
  <si>
    <t>租用互联网带宽成本</t>
  </si>
  <si>
    <t>系统、设备未来持续使用年限</t>
  </si>
  <si>
    <t>年</t>
    <phoneticPr fontId="14" type="noConversion"/>
  </si>
  <si>
    <t>确保因国家政策要求、各行业业务需求的变更，电子化平台需要对相应工程类型做不同深度和不同维度的系统运维，以符合政策需要和管理需求。
系统应具有稳定的运行效率，杜绝流程阻塞、影响业务系统与其他外部系统的对接、关联、数据传输等情况，不影响系统其他功能运行。
并完成等保测。</t>
    <phoneticPr fontId="14" type="noConversion"/>
  </si>
  <si>
    <t>应用系统维护成本</t>
  </si>
  <si>
    <t>应用系统维护数量</t>
  </si>
  <si>
    <t>个</t>
    <phoneticPr fontId="14" type="noConversion"/>
  </si>
  <si>
    <t>故障修复时间</t>
  </si>
  <si>
    <t>小时</t>
    <phoneticPr fontId="14" type="noConversion"/>
  </si>
  <si>
    <t>数据共享率</t>
  </si>
  <si>
    <t>系统、设备未来持续使用年限</t>
    <phoneticPr fontId="14" type="noConversion"/>
  </si>
  <si>
    <t>提供与信息平台配套的标书工具软件及相关运维服务，包括电子资格预审文件工具软件、电子招标文件工具软件、电子资格预审申请文件工具软件、电子投标文件.工具软件，具备电子标书文件的编制、改造、加密等功能。确保标书工具正常使用，保证招投标业务顺利开展。及时响应各项业务变更带来的软件调整。解答各方主体使用过程中出现的各种问题。全年重大故障不超过10次。</t>
    <phoneticPr fontId="14" type="noConversion"/>
  </si>
  <si>
    <t>软件维护故障次数</t>
  </si>
  <si>
    <t>软件维护数量</t>
  </si>
  <si>
    <t>可持续影响指标</t>
    <phoneticPr fontId="14" type="noConversion"/>
  </si>
  <si>
    <t>软件维护成本</t>
  </si>
  <si>
    <t>确保交易中心内部日常办公系统全年正常运行。其中包括：
财务航天金税接口运维服务，
交易中心内控系统运行维护服务，
专业劳务旧系统维护服务，
数据库维护，
短信服务，
良乡隔夜评标区场地管理系统定制服务器，有线电视服务。保证上述各系统稳定正常运转，及时修复系统故障。促进办公一体化建设，提高工作效率和降低办公成本，更好的满足业务发展需要。</t>
    <phoneticPr fontId="14" type="noConversion"/>
  </si>
  <si>
    <t>租用专线</t>
  </si>
  <si>
    <t>条</t>
  </si>
  <si>
    <t>数据维护成本</t>
  </si>
  <si>
    <t>完成采购目标，确保机房设备有序更替正常运转。在规定时间内完成采购工作任务，严格控制采购成本不超标，货物质量满足验收标准。</t>
    <phoneticPr fontId="14" type="noConversion"/>
  </si>
  <si>
    <t>硬件使用率</t>
  </si>
  <si>
    <t>系统集成完成率</t>
  </si>
  <si>
    <t>系统验收合格率</t>
  </si>
  <si>
    <t>为海淀区清华东路办公区、西城区广安门办公区、良乡隔夜评标区信息化系统机房及楼宇智能化相关硬件设备提供保修维护服务。</t>
  </si>
  <si>
    <t>小时</t>
  </si>
  <si>
    <t>硬件维护成本</t>
  </si>
  <si>
    <t>11000023Y000002093986-北京市公共资源交易服务平台、监管平台业务运行及等级保护三级测评费</t>
    <phoneticPr fontId="14" type="noConversion"/>
  </si>
  <si>
    <t>保证北京市公共资源交易服务平台、北京市公共资源交易监管平台各项业务正常运行。一、保障平台网站运行稳定，并及时解答互动栏目中的咨询问题。二、做好对各交易系统信息的汇集、清洗等工作，并及时向全国公共资源交易平台报送。三、保障各监管部门通过监管平台开展项目过程管理及过程监督等业务，同时做好公共资源交易大数据分析工作。四、为各交易系统对接和数据共享及各行业监管部门提供技术支持。五、完成等保三级测评。</t>
    <phoneticPr fontId="14" type="noConversion"/>
  </si>
  <si>
    <t>通过对云服务器系统、数据库软件、应用系统和接口、数据、信息资源、数字签名管理技术维护和面向用户业务的技术支持服务，保证北京市评标专家库系统的正常运行，做好专家库运行维护工作和面向各行业主管部门、网络终端、市场主体、评标专家、交易系统支持服务工作，保障评标专家增选、续聘和日常专家信息维护管理等在线管理，以及专家抽取工作的正常开展，为全市提供评标评审专家。同时完成北京市评标专家库的等保三级测评。</t>
    <phoneticPr fontId="14" type="noConversion"/>
  </si>
  <si>
    <t>对系统所涉及的网络、服务器、操作系统、数据库、中间件、第三方组件、应用软件系统进行日常巡检、日常维护、功能完善、应急处置等，保证北京市公共资源交易平台信息系统所包含的服务平台、监管平台、综合交易系统、运行维护系统、应用支撑平台的正常运转，为全市公共资源交易的公平、公开、公正开展提供技术支撑。</t>
    <phoneticPr fontId="14" type="noConversion"/>
  </si>
  <si>
    <t>11000023Y000002097763-北京市公共资源综合交易系统业务运行保障和市公共资源（综合）交易分平台场地综合管理系统等级保护三级测评费</t>
    <phoneticPr fontId="14" type="noConversion"/>
  </si>
  <si>
    <t>为北京市公共资源综合交易系统业务运行和市公共资源（综合）交易分平台场地综合管理系统正常运行提供保障并通过等级保护三级测评。为综合交易系统提供对接数据维护服务、监控处置服务、开评标业务运维服务、市场主体库维护服务、市场主体库（用户服务）维护服务、系统推广和业务咨询服务、招投标业务运维服务、招投标开评标技术运维服务。确保系统正常运行率大于95%。</t>
    <phoneticPr fontId="14" type="noConversion"/>
  </si>
  <si>
    <t>北京市公共资源交易（综合）分平台信息化建设技术运维，保证北京市公共资源交易（综合）分平台的正常运行，为全市国有土地使用权出让和勘察设计、交通、水务等工程建设项目招投标活动提供全流程电子化交易，提供技术支撑和保障。主要完成开评标服务局域网、网络安全管理设备、服务器、操作系统、数据库、中间件、应用软件系统、场地信息化设备设施的日常巡检、基础维护、功能维护、应急处置、重点时期保障，以及运维管理。</t>
    <phoneticPr fontId="14" type="noConversion"/>
  </si>
  <si>
    <t>确保公共资源交易中心各系统全年正常运转。确保北京市评标专家库系统各服务器运转正常，确保与其他系统及网络正常交换数据，对外提供服务稳定正常，相关业务正常开展。确保北京市公共资源交易系统各服务器运转正常，确保与其他系统及网络正常交换数据，对外提供服务稳定正常，相关业务正常开展。确保各系统稳定正常调用北京CA云加密服务。全年主机故障次数小于10次，云服务故障小于10次，故障应急响应时间小于30分钟。</t>
    <phoneticPr fontId="14" type="noConversion"/>
  </si>
  <si>
    <t>主机托管故障次数</t>
  </si>
  <si>
    <t>次</t>
  </si>
  <si>
    <t>租用专属云故障次数</t>
  </si>
  <si>
    <t>租用专属云成本</t>
  </si>
  <si>
    <t>为保障中心正常运行，方便整体管理，2023年中心将委托物业公司对我中心办公场所及对外服务场所统一管理。</t>
  </si>
  <si>
    <t>整体管理，正常运行</t>
  </si>
  <si>
    <t>保障编外人员办公运转工作正常开展。</t>
    <phoneticPr fontId="14" type="noConversion"/>
  </si>
  <si>
    <t>保障工作心正常运行</t>
    <phoneticPr fontId="14" type="noConversion"/>
  </si>
  <si>
    <t>健康饮食</t>
    <phoneticPr fontId="14" type="noConversion"/>
  </si>
  <si>
    <t>保证隔夜办公区消防系统安全稳定，保证场院防火安全。</t>
    <phoneticPr fontId="14" type="noConversion"/>
  </si>
  <si>
    <t>保障隔夜评标区办公区消防安全</t>
  </si>
  <si>
    <t>满意度指标</t>
    <phoneticPr fontId="14" type="noConversion"/>
  </si>
  <si>
    <t>按期完成、施工质量验收合格</t>
    <phoneticPr fontId="14" type="noConversion"/>
  </si>
  <si>
    <t>解决房屋、土地历史遗留问题</t>
    <phoneticPr fontId="14" type="noConversion"/>
  </si>
  <si>
    <t>及时支付</t>
    <phoneticPr fontId="14" type="noConversion"/>
  </si>
  <si>
    <t>保障隔夜评标区办公区业务正常开展</t>
  </si>
  <si>
    <t>为交易中心员工提供后勤保障，保障交易中心业务正常开展。</t>
  </si>
  <si>
    <t>健康饮食</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</si>
</sst>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000"/>
  </numFmts>
  <fonts count="15">
    <font>
      <sz val="11"/>
      <color indexed="8"/>
      <name val="等线"/>
      <family val="2"/>
      <charset val="1"/>
      <scheme val="minor"/>
    </font>
    <font>
      <sz val="9"/>
      <color rgb="FF000000"/>
      <name val="宋体"/>
      <family val="3"/>
      <charset val="134"/>
    </font>
    <font>
      <sz val="11"/>
      <color rgb="FF000000"/>
      <name val="宋体"/>
      <family val="3"/>
      <charset val="134"/>
    </font>
    <font>
      <b/>
      <sz val="12"/>
      <color rgb="FF000000"/>
      <name val="宋体"/>
      <family val="3"/>
      <charset val="134"/>
    </font>
    <font>
      <sz val="10"/>
      <color rgb="FF000000"/>
      <name val="宋体"/>
      <family val="3"/>
      <charset val="134"/>
    </font>
    <font>
      <b/>
      <sz val="10"/>
      <color rgb="FF000000"/>
      <name val="宋体"/>
      <family val="3"/>
      <charset val="134"/>
    </font>
    <font>
      <sz val="9"/>
      <name val="宋体"/>
      <family val="3"/>
      <charset val="134"/>
    </font>
    <font>
      <b/>
      <sz val="9"/>
      <color rgb="FF000000"/>
      <name val="宋体"/>
      <family val="3"/>
      <charset val="134"/>
    </font>
    <font>
      <sz val="9"/>
      <color rgb="FF000000"/>
      <name val="SimSun"/>
      <family val="3"/>
      <charset val="134"/>
    </font>
    <font>
      <sz val="10"/>
      <color rgb="FF000000"/>
      <name val="SimSun"/>
      <charset val="134"/>
    </font>
    <font>
      <sz val="9"/>
      <name val="SimSun"/>
      <charset val="134"/>
    </font>
    <font>
      <b/>
      <sz val="9"/>
      <color rgb="FF000000"/>
      <name val="黑体"/>
      <family val="3"/>
      <charset val="134"/>
    </font>
    <font>
      <sz val="10"/>
      <color rgb="FF000000"/>
      <name val="Hiragino Sans GB"/>
    </font>
    <font>
      <b/>
      <sz val="9"/>
      <color rgb="FF000000"/>
      <name val="SimSun"/>
      <charset val="134"/>
    </font>
    <font>
      <sz val="9"/>
      <name val="等线"/>
      <family val="3"/>
      <charset val="134"/>
      <scheme val="minor"/>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31">
    <border>
      <left/>
      <right/>
      <top/>
      <bottom/>
      <diagonal/>
    </border>
    <border>
      <left/>
      <right/>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bottom style="thin">
        <color rgb="FFFFFFFF"/>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bottom/>
      <diagonal/>
    </border>
    <border>
      <left/>
      <right/>
      <top style="thin">
        <color rgb="FFFFFFFF"/>
      </top>
      <bottom/>
      <diagonal/>
    </border>
    <border>
      <left style="thin">
        <color rgb="FFFFFFFF"/>
      </left>
      <right/>
      <top/>
      <bottom/>
      <diagonal/>
    </border>
    <border>
      <left style="thin">
        <color rgb="FFFFFFFF"/>
      </left>
      <right style="thin">
        <color rgb="FFFFFFFF"/>
      </right>
      <top/>
      <bottom/>
      <diagonal/>
    </border>
    <border>
      <left style="thin">
        <color rgb="FFFFFFFF"/>
      </left>
      <right/>
      <top/>
      <bottom/>
      <diagonal/>
    </border>
    <border>
      <left style="thin">
        <color rgb="FFC2C3C4"/>
      </left>
      <right style="thin">
        <color rgb="FFC2C3C4"/>
      </right>
      <top style="thin">
        <color rgb="FFC2C3C4"/>
      </top>
      <bottom/>
      <diagonal/>
    </border>
    <border>
      <left style="thin">
        <color rgb="FFC2C3C4"/>
      </left>
      <right style="thin">
        <color rgb="FFC0C0C0"/>
      </right>
      <top style="thin">
        <color rgb="FFC2C3C4"/>
      </top>
      <bottom/>
      <diagonal/>
    </border>
    <border>
      <left style="thin">
        <color rgb="FFC0C0C0"/>
      </left>
      <right style="thin">
        <color rgb="FFC0C0C0"/>
      </right>
      <top style="thin">
        <color rgb="FFC0C0C0"/>
      </top>
      <bottom/>
      <diagonal/>
    </border>
    <border>
      <left style="thin">
        <color rgb="FFC0C0C0"/>
      </left>
      <right style="thin">
        <color rgb="FFC2C3C4"/>
      </right>
      <top style="thin">
        <color rgb="FFC2C3C4"/>
      </top>
      <bottom/>
      <diagonal/>
    </border>
    <border>
      <left style="thin">
        <color rgb="FFC2C3C4"/>
      </left>
      <right style="thin">
        <color rgb="FFC2C3C4"/>
      </right>
      <top/>
      <bottom/>
      <diagonal/>
    </border>
    <border>
      <left style="thin">
        <color rgb="FFC2C3C4"/>
      </left>
      <right style="thin">
        <color rgb="FFC0C0C0"/>
      </right>
      <top/>
      <bottom/>
      <diagonal/>
    </border>
    <border>
      <left style="thin">
        <color rgb="FFC0C0C0"/>
      </left>
      <right style="thin">
        <color rgb="FFC0C0C0"/>
      </right>
      <top/>
      <bottom/>
      <diagonal/>
    </border>
    <border>
      <left style="thin">
        <color rgb="FFC0C0C0"/>
      </left>
      <right style="thin">
        <color rgb="FFC2C3C4"/>
      </right>
      <top/>
      <bottom/>
      <diagonal/>
    </border>
    <border>
      <left style="thin">
        <color rgb="FFC2C3C4"/>
      </left>
      <right style="thin">
        <color rgb="FFC2C3C4"/>
      </right>
      <top/>
      <bottom style="thin">
        <color rgb="FFC2C3C4"/>
      </bottom>
      <diagonal/>
    </border>
    <border>
      <left style="thin">
        <color rgb="FFC2C3C4"/>
      </left>
      <right style="thin">
        <color rgb="FFC0C0C0"/>
      </right>
      <top/>
      <bottom style="thin">
        <color rgb="FFC2C3C4"/>
      </bottom>
      <diagonal/>
    </border>
    <border>
      <left style="thin">
        <color rgb="FFC0C0C0"/>
      </left>
      <right style="thin">
        <color rgb="FFC0C0C0"/>
      </right>
      <top/>
      <bottom style="thin">
        <color rgb="FFC0C0C0"/>
      </bottom>
      <diagonal/>
    </border>
    <border>
      <left style="thin">
        <color rgb="FFC0C0C0"/>
      </left>
      <right style="thin">
        <color rgb="FFC2C3C4"/>
      </right>
      <top/>
      <bottom style="thin">
        <color rgb="FFC2C3C4"/>
      </bottom>
      <diagonal/>
    </border>
    <border>
      <left style="thin">
        <color rgb="FFC0C0C0"/>
      </left>
      <right/>
      <top style="thin">
        <color rgb="FFC0C0C0"/>
      </top>
      <bottom/>
      <diagonal/>
    </border>
    <border>
      <left style="thin">
        <color rgb="FFC0C0C0"/>
      </left>
      <right/>
      <top/>
      <bottom/>
      <diagonal/>
    </border>
    <border>
      <left style="thin">
        <color rgb="FFC0C0C0"/>
      </left>
      <right/>
      <top/>
      <bottom style="thin">
        <color rgb="FFC0C0C0"/>
      </bottom>
      <diagonal/>
    </border>
  </borders>
  <cellStyleXfs count="1">
    <xf numFmtId="0" fontId="0" fillId="0" borderId="0">
      <alignment vertical="center"/>
    </xf>
  </cellStyleXfs>
  <cellXfs count="114">
    <xf numFmtId="0" fontId="0" fillId="0" borderId="0" xfId="0">
      <alignment vertical="center"/>
    </xf>
    <xf numFmtId="0" fontId="1" fillId="0" borderId="2" xfId="0" applyFont="1" applyBorder="1" applyAlignment="1">
      <alignment vertical="center"/>
    </xf>
    <xf numFmtId="0" fontId="2" fillId="0" borderId="3"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4" xfId="0" applyFont="1" applyBorder="1" applyAlignment="1">
      <alignment vertical="center" wrapText="1"/>
    </xf>
    <xf numFmtId="0" fontId="1" fillId="0" borderId="5" xfId="0" applyFont="1" applyBorder="1" applyAlignment="1">
      <alignment vertical="center"/>
    </xf>
    <xf numFmtId="0" fontId="1" fillId="0" borderId="5" xfId="0" applyFont="1" applyBorder="1" applyAlignment="1">
      <alignment horizontal="right" vertical="center"/>
    </xf>
    <xf numFmtId="0" fontId="4" fillId="0" borderId="2" xfId="0" applyFont="1" applyBorder="1" applyAlignment="1">
      <alignment vertical="center"/>
    </xf>
    <xf numFmtId="0" fontId="5" fillId="2" borderId="6" xfId="0" applyFont="1" applyFill="1" applyBorder="1" applyAlignment="1">
      <alignment horizontal="center" vertical="center"/>
    </xf>
    <xf numFmtId="0" fontId="4" fillId="0" borderId="4" xfId="0" applyFont="1" applyBorder="1" applyAlignment="1">
      <alignment vertical="center" wrapText="1"/>
    </xf>
    <xf numFmtId="0" fontId="1" fillId="0" borderId="6" xfId="0" applyFont="1" applyBorder="1" applyAlignment="1">
      <alignment horizontal="left" vertical="center"/>
    </xf>
    <xf numFmtId="0" fontId="1" fillId="0" borderId="6" xfId="0" applyFont="1" applyBorder="1" applyAlignment="1">
      <alignment horizontal="right" vertical="center"/>
    </xf>
    <xf numFmtId="0" fontId="1" fillId="0" borderId="6" xfId="0" applyFont="1" applyBorder="1" applyAlignment="1">
      <alignment horizontal="left" vertical="center" wrapText="1"/>
    </xf>
    <xf numFmtId="0" fontId="7" fillId="0" borderId="6" xfId="0" applyFont="1" applyBorder="1" applyAlignment="1">
      <alignment horizontal="center" vertical="center"/>
    </xf>
    <xf numFmtId="0" fontId="7" fillId="0" borderId="6" xfId="0" applyFont="1" applyBorder="1" applyAlignment="1">
      <alignment horizontal="right" vertical="center"/>
    </xf>
    <xf numFmtId="0" fontId="1" fillId="0" borderId="7" xfId="0" applyFont="1" applyBorder="1" applyAlignment="1">
      <alignment vertical="center"/>
    </xf>
    <xf numFmtId="0" fontId="1" fillId="0" borderId="8" xfId="0" applyFont="1" applyBorder="1" applyAlignment="1">
      <alignment vertical="center" wrapText="1"/>
    </xf>
    <xf numFmtId="0" fontId="8" fillId="0" borderId="3" xfId="0" applyFont="1" applyBorder="1" applyAlignment="1">
      <alignment vertical="center" wrapText="1"/>
    </xf>
    <xf numFmtId="0" fontId="1" fillId="0" borderId="2" xfId="0" applyFont="1" applyBorder="1" applyAlignment="1">
      <alignment vertical="center" wrapText="1"/>
    </xf>
    <xf numFmtId="0" fontId="1" fillId="0" borderId="5" xfId="0" applyFont="1" applyBorder="1" applyAlignment="1">
      <alignment vertical="center" wrapText="1"/>
    </xf>
    <xf numFmtId="0" fontId="8" fillId="0" borderId="5" xfId="0" applyFont="1" applyBorder="1" applyAlignment="1">
      <alignment vertical="center" wrapText="1"/>
    </xf>
    <xf numFmtId="0" fontId="1" fillId="0" borderId="9" xfId="0" applyFont="1" applyBorder="1" applyAlignment="1">
      <alignment vertical="center" wrapText="1"/>
    </xf>
    <xf numFmtId="0" fontId="5" fillId="2" borderId="10" xfId="0" applyFont="1" applyFill="1" applyBorder="1" applyAlignment="1">
      <alignment horizontal="center" vertical="center" wrapText="1"/>
    </xf>
    <xf numFmtId="0" fontId="5" fillId="2" borderId="10" xfId="0" applyFont="1" applyFill="1" applyBorder="1" applyAlignment="1">
      <alignment horizontal="center" vertical="center"/>
    </xf>
    <xf numFmtId="0" fontId="4" fillId="0" borderId="2" xfId="0" applyFont="1" applyBorder="1" applyAlignment="1">
      <alignment vertical="center" wrapText="1"/>
    </xf>
    <xf numFmtId="0" fontId="1" fillId="0" borderId="10" xfId="0" applyFont="1" applyBorder="1" applyAlignment="1">
      <alignment horizontal="left" vertical="center" wrapText="1"/>
    </xf>
    <xf numFmtId="0" fontId="1" fillId="0" borderId="10" xfId="0" applyFont="1" applyBorder="1" applyAlignment="1">
      <alignment horizontal="right" vertical="center"/>
    </xf>
    <xf numFmtId="0" fontId="7" fillId="0" borderId="2" xfId="0" applyFont="1" applyBorder="1" applyAlignment="1">
      <alignment vertical="center"/>
    </xf>
    <xf numFmtId="0" fontId="7" fillId="0" borderId="10" xfId="0" applyFont="1" applyBorder="1" applyAlignment="1">
      <alignment horizontal="center" vertical="center"/>
    </xf>
    <xf numFmtId="0" fontId="7" fillId="0" borderId="10" xfId="0" applyFont="1" applyBorder="1" applyAlignment="1">
      <alignment horizontal="right" vertical="center"/>
    </xf>
    <xf numFmtId="0" fontId="7" fillId="0" borderId="4" xfId="0" applyFont="1" applyBorder="1" applyAlignment="1">
      <alignment vertical="center" wrapText="1"/>
    </xf>
    <xf numFmtId="0" fontId="1" fillId="0" borderId="11"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horizontal="center" vertical="center"/>
    </xf>
    <xf numFmtId="0" fontId="1" fillId="0" borderId="9" xfId="0" applyFont="1" applyBorder="1" applyAlignment="1">
      <alignment vertical="center"/>
    </xf>
    <xf numFmtId="0" fontId="4" fillId="0" borderId="1" xfId="0" applyFont="1" applyBorder="1" applyAlignment="1">
      <alignment vertical="center" wrapText="1"/>
    </xf>
    <xf numFmtId="0" fontId="9" fillId="0" borderId="1" xfId="0" applyFont="1" applyBorder="1" applyAlignment="1">
      <alignment vertical="center" wrapText="1"/>
    </xf>
    <xf numFmtId="0" fontId="1" fillId="3" borderId="10" xfId="0" applyFont="1" applyFill="1" applyBorder="1" applyAlignment="1">
      <alignment horizontal="left" vertical="center" wrapText="1"/>
    </xf>
    <xf numFmtId="0" fontId="1" fillId="3" borderId="10" xfId="0" applyFont="1" applyFill="1" applyBorder="1" applyAlignment="1">
      <alignment horizontal="right" vertical="center"/>
    </xf>
    <xf numFmtId="0" fontId="1" fillId="3" borderId="4" xfId="0" applyFont="1" applyFill="1" applyBorder="1" applyAlignment="1">
      <alignment vertical="center"/>
    </xf>
    <xf numFmtId="0" fontId="7" fillId="3" borderId="10" xfId="0" applyFont="1" applyFill="1" applyBorder="1" applyAlignment="1">
      <alignment horizontal="right" vertical="center"/>
    </xf>
    <xf numFmtId="0" fontId="7" fillId="0" borderId="4" xfId="0" applyFont="1" applyBorder="1" applyAlignment="1">
      <alignment vertical="center"/>
    </xf>
    <xf numFmtId="0" fontId="1" fillId="0" borderId="7" xfId="0" applyFont="1" applyBorder="1" applyAlignment="1">
      <alignment vertical="center" wrapText="1"/>
    </xf>
    <xf numFmtId="0" fontId="1" fillId="0" borderId="12" xfId="0" applyFont="1" applyBorder="1" applyAlignment="1">
      <alignment vertical="center"/>
    </xf>
    <xf numFmtId="0" fontId="2" fillId="0" borderId="3" xfId="0" applyFont="1" applyBorder="1" applyAlignment="1">
      <alignment vertical="center" wrapText="1"/>
    </xf>
    <xf numFmtId="0" fontId="1" fillId="0" borderId="5" xfId="0" applyFont="1" applyBorder="1" applyAlignment="1">
      <alignment horizontal="right" vertical="center" wrapText="1"/>
    </xf>
    <xf numFmtId="0" fontId="7" fillId="0" borderId="2" xfId="0" applyFont="1" applyBorder="1" applyAlignment="1">
      <alignment vertical="center" wrapText="1"/>
    </xf>
    <xf numFmtId="0" fontId="7" fillId="0" borderId="10" xfId="0" applyFont="1" applyBorder="1" applyAlignment="1">
      <alignment horizontal="center" vertical="center" wrapText="1"/>
    </xf>
    <xf numFmtId="0" fontId="8" fillId="0" borderId="7" xfId="0" applyFont="1" applyBorder="1" applyAlignment="1">
      <alignment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0" fontId="4" fillId="0" borderId="4" xfId="0" applyFont="1" applyBorder="1" applyAlignment="1">
      <alignment vertical="center"/>
    </xf>
    <xf numFmtId="49" fontId="1" fillId="0" borderId="6" xfId="0" applyNumberFormat="1" applyFont="1" applyBorder="1" applyAlignment="1">
      <alignment horizontal="right" vertical="center"/>
    </xf>
    <xf numFmtId="0" fontId="10" fillId="0" borderId="1" xfId="0" applyFont="1" applyBorder="1" applyAlignment="1">
      <alignment vertical="center" wrapText="1"/>
    </xf>
    <xf numFmtId="0" fontId="8" fillId="0" borderId="4" xfId="0" applyFont="1" applyBorder="1" applyAlignment="1">
      <alignment vertical="center" wrapText="1"/>
    </xf>
    <xf numFmtId="0" fontId="1" fillId="0" borderId="13" xfId="0" applyFont="1" applyBorder="1" applyAlignment="1">
      <alignment vertical="center"/>
    </xf>
    <xf numFmtId="0" fontId="8" fillId="0" borderId="3" xfId="0" applyFont="1" applyBorder="1" applyAlignment="1">
      <alignment vertical="center"/>
    </xf>
    <xf numFmtId="0" fontId="9" fillId="0" borderId="4" xfId="0" applyFont="1" applyBorder="1" applyAlignment="1">
      <alignment vertical="center"/>
    </xf>
    <xf numFmtId="0" fontId="7" fillId="0" borderId="10" xfId="0" applyFont="1" applyBorder="1" applyAlignment="1">
      <alignment horizontal="left" vertical="center"/>
    </xf>
    <xf numFmtId="0" fontId="8" fillId="0" borderId="7" xfId="0" applyFont="1" applyBorder="1" applyAlignment="1">
      <alignment vertical="center"/>
    </xf>
    <xf numFmtId="0" fontId="1" fillId="0" borderId="6" xfId="0" applyFont="1" applyBorder="1" applyAlignment="1">
      <alignment horizontal="center" vertical="center"/>
    </xf>
    <xf numFmtId="0" fontId="11" fillId="0" borderId="3" xfId="0" applyFont="1" applyBorder="1" applyAlignment="1">
      <alignment horizontal="center" vertical="center"/>
    </xf>
    <xf numFmtId="0" fontId="8" fillId="0" borderId="5" xfId="0" applyFont="1" applyBorder="1" applyAlignment="1">
      <alignment horizontal="right" vertical="center" wrapText="1"/>
    </xf>
    <xf numFmtId="0" fontId="9" fillId="0" borderId="2" xfId="0" applyFont="1" applyBorder="1" applyAlignment="1">
      <alignment vertical="center" wrapText="1"/>
    </xf>
    <xf numFmtId="0" fontId="9" fillId="0" borderId="4" xfId="0" applyFont="1" applyBorder="1" applyAlignment="1">
      <alignment vertical="center" wrapText="1"/>
    </xf>
    <xf numFmtId="0" fontId="12" fillId="0" borderId="4" xfId="0" applyFont="1" applyBorder="1" applyAlignment="1">
      <alignment vertical="center" wrapText="1"/>
    </xf>
    <xf numFmtId="0" fontId="13" fillId="0" borderId="2" xfId="0" applyFont="1" applyBorder="1" applyAlignment="1">
      <alignment vertical="center" wrapText="1"/>
    </xf>
    <xf numFmtId="0" fontId="13" fillId="0" borderId="4" xfId="0" applyFont="1" applyBorder="1" applyAlignment="1">
      <alignment vertical="center" wrapText="1"/>
    </xf>
    <xf numFmtId="0" fontId="8" fillId="0" borderId="2" xfId="0" applyFont="1" applyBorder="1" applyAlignment="1">
      <alignment vertical="center" wrapText="1"/>
    </xf>
    <xf numFmtId="0" fontId="1" fillId="0" borderId="6" xfId="0" applyFont="1" applyBorder="1" applyAlignment="1">
      <alignment horizontal="righ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2" fillId="0" borderId="5" xfId="0" applyFont="1" applyBorder="1" applyAlignment="1">
      <alignment vertical="center" wrapText="1"/>
    </xf>
    <xf numFmtId="0" fontId="8" fillId="0" borderId="9" xfId="0" applyFont="1" applyBorder="1" applyAlignment="1">
      <alignment vertical="center" wrapText="1"/>
    </xf>
    <xf numFmtId="0" fontId="13" fillId="0" borderId="1" xfId="0" applyFont="1" applyBorder="1" applyAlignment="1">
      <alignment horizontal="center"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0" xfId="0" applyNumberFormat="1" applyFont="1" applyFill="1" applyBorder="1" applyAlignment="1">
      <alignment horizontal="left" vertical="center" wrapText="1"/>
    </xf>
    <xf numFmtId="0" fontId="3" fillId="0" borderId="3" xfId="0" applyFont="1" applyBorder="1" applyAlignment="1">
      <alignment horizontal="center" vertical="center"/>
    </xf>
    <xf numFmtId="0" fontId="1" fillId="0" borderId="5" xfId="0" applyFont="1" applyBorder="1" applyAlignment="1">
      <alignment vertical="center"/>
    </xf>
    <xf numFmtId="0" fontId="5" fillId="2" borderId="6" xfId="0" applyFont="1" applyFill="1" applyBorder="1" applyAlignment="1">
      <alignment horizontal="center" vertical="center"/>
    </xf>
    <xf numFmtId="0" fontId="1" fillId="0" borderId="2" xfId="0" applyFont="1" applyBorder="1" applyAlignment="1">
      <alignment vertical="center"/>
    </xf>
    <xf numFmtId="0" fontId="5" fillId="2" borderId="10" xfId="0" applyFont="1" applyFill="1" applyBorder="1" applyAlignment="1">
      <alignment horizontal="center" vertical="center"/>
    </xf>
    <xf numFmtId="0" fontId="2" fillId="0" borderId="3" xfId="0" applyFont="1" applyBorder="1" applyAlignment="1">
      <alignment vertical="center"/>
    </xf>
    <xf numFmtId="0" fontId="1" fillId="0" borderId="3" xfId="0" applyFont="1" applyBorder="1" applyAlignment="1">
      <alignment vertical="center"/>
    </xf>
    <xf numFmtId="0" fontId="1" fillId="0" borderId="5" xfId="0" applyFont="1" applyBorder="1" applyAlignment="1">
      <alignment vertical="center" wrapText="1"/>
    </xf>
    <xf numFmtId="0" fontId="1" fillId="0" borderId="5" xfId="0" applyFont="1" applyBorder="1" applyAlignment="1">
      <alignment horizontal="right" vertical="center"/>
    </xf>
    <xf numFmtId="0" fontId="7" fillId="0" borderId="10" xfId="0" applyFont="1" applyBorder="1" applyAlignment="1">
      <alignment horizontal="center" vertical="center"/>
    </xf>
    <xf numFmtId="0" fontId="5" fillId="2" borderId="10" xfId="0" applyFont="1" applyFill="1" applyBorder="1" applyAlignment="1">
      <alignment horizontal="center" vertical="center" wrapText="1"/>
    </xf>
    <xf numFmtId="0" fontId="7" fillId="0" borderId="2" xfId="0" applyFont="1" applyBorder="1" applyAlignment="1">
      <alignment vertical="center"/>
    </xf>
    <xf numFmtId="0" fontId="1" fillId="0" borderId="2" xfId="0" applyFont="1" applyBorder="1" applyAlignment="1">
      <alignment vertical="center" wrapText="1"/>
    </xf>
    <xf numFmtId="0" fontId="1" fillId="0" borderId="5" xfId="0" applyFont="1" applyBorder="1" applyAlignment="1">
      <alignment horizontal="right" vertical="center" wrapText="1"/>
    </xf>
    <xf numFmtId="0" fontId="1" fillId="0" borderId="4" xfId="0" applyFont="1" applyBorder="1" applyAlignment="1">
      <alignment vertical="center" wrapText="1"/>
    </xf>
    <xf numFmtId="0" fontId="6" fillId="0" borderId="10" xfId="0" applyFont="1" applyFill="1" applyBorder="1" applyAlignment="1">
      <alignment horizontal="left" vertical="center" wrapText="1"/>
    </xf>
    <xf numFmtId="176" fontId="6" fillId="0" borderId="18" xfId="0" applyNumberFormat="1" applyFont="1" applyFill="1" applyBorder="1" applyAlignment="1">
      <alignment horizontal="right" vertical="center" wrapText="1"/>
    </xf>
    <xf numFmtId="176" fontId="6" fillId="0" borderId="22" xfId="0" applyNumberFormat="1" applyFont="1" applyFill="1" applyBorder="1" applyAlignment="1">
      <alignment horizontal="right" vertical="center" wrapText="1"/>
    </xf>
    <xf numFmtId="176" fontId="6" fillId="0" borderId="26" xfId="0" applyNumberFormat="1" applyFont="1" applyFill="1" applyBorder="1" applyAlignment="1">
      <alignment horizontal="right" vertical="center" wrapText="1"/>
    </xf>
    <xf numFmtId="176" fontId="6" fillId="0" borderId="28" xfId="0" applyNumberFormat="1" applyFont="1" applyFill="1" applyBorder="1" applyAlignment="1">
      <alignment horizontal="right" vertical="center" wrapText="1"/>
    </xf>
    <xf numFmtId="176" fontId="6" fillId="0" borderId="29" xfId="0" applyNumberFormat="1" applyFont="1" applyFill="1" applyBorder="1" applyAlignment="1">
      <alignment horizontal="right" vertical="center" wrapText="1"/>
    </xf>
    <xf numFmtId="176" fontId="6" fillId="0" borderId="30" xfId="0" applyNumberFormat="1" applyFont="1" applyFill="1" applyBorder="1" applyAlignment="1">
      <alignment horizontal="right" vertical="center" wrapText="1"/>
    </xf>
    <xf numFmtId="0" fontId="6" fillId="0" borderId="11"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6" fillId="0" borderId="16"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7"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25" xfId="0" applyFont="1" applyFill="1" applyBorder="1" applyAlignment="1">
      <alignment horizontal="left" vertical="center" wrapText="1"/>
    </xf>
    <xf numFmtId="176" fontId="6" fillId="0" borderId="18" xfId="0" applyNumberFormat="1" applyFont="1" applyFill="1" applyBorder="1" applyAlignment="1">
      <alignment horizontal="center" vertical="center" wrapText="1"/>
    </xf>
    <xf numFmtId="176" fontId="6" fillId="0" borderId="22" xfId="0" applyNumberFormat="1" applyFont="1" applyFill="1" applyBorder="1" applyAlignment="1">
      <alignment horizontal="center" vertical="center" wrapText="1"/>
    </xf>
    <xf numFmtId="176" fontId="6" fillId="0" borderId="26" xfId="0" applyNumberFormat="1" applyFont="1" applyFill="1" applyBorder="1" applyAlignment="1">
      <alignment horizontal="center" vertical="center" wrapText="1"/>
    </xf>
  </cellXfs>
  <cellStyles count="1">
    <cellStyle name="常规"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abSelected="1" workbookViewId="0">
      <pane ySplit="5" topLeftCell="A12" activePane="bottomLeft" state="frozen"/>
      <selection pane="bottomLeft" activeCell="H15" sqref="H15"/>
    </sheetView>
  </sheetViews>
  <sheetFormatPr defaultColWidth="10" defaultRowHeight="14.25"/>
  <cols>
    <col min="1" max="1" width="1.5" customWidth="1"/>
    <col min="2" max="2" width="41" customWidth="1"/>
    <col min="3" max="3" width="20.5" customWidth="1"/>
    <col min="4" max="4" width="41" customWidth="1"/>
    <col min="5" max="5" width="20.5" customWidth="1"/>
    <col min="6" max="6" width="1.5" customWidth="1"/>
    <col min="7" max="7" width="9.75" customWidth="1"/>
  </cols>
  <sheetData>
    <row r="1" spans="1:6" ht="16.350000000000001" customHeight="1">
      <c r="A1" s="1"/>
      <c r="B1" s="2"/>
      <c r="C1" s="3"/>
      <c r="D1" s="3"/>
      <c r="E1" s="3"/>
      <c r="F1" s="4"/>
    </row>
    <row r="2" spans="1:6" ht="22.9" customHeight="1">
      <c r="A2" s="1"/>
      <c r="B2" s="79" t="s">
        <v>181</v>
      </c>
      <c r="C2" s="79"/>
      <c r="D2" s="79"/>
      <c r="E2" s="79"/>
      <c r="F2" s="5"/>
    </row>
    <row r="3" spans="1:6" ht="19.5" customHeight="1">
      <c r="A3" s="1"/>
      <c r="B3" s="80"/>
      <c r="C3" s="80"/>
      <c r="D3" s="6"/>
      <c r="E3" s="7" t="s">
        <v>182</v>
      </c>
      <c r="F3" s="5"/>
    </row>
    <row r="4" spans="1:6" ht="23.1" customHeight="1">
      <c r="A4" s="8"/>
      <c r="B4" s="81" t="s">
        <v>183</v>
      </c>
      <c r="C4" s="81"/>
      <c r="D4" s="81" t="s">
        <v>184</v>
      </c>
      <c r="E4" s="81"/>
      <c r="F4" s="10"/>
    </row>
    <row r="5" spans="1:6" ht="23.1" customHeight="1">
      <c r="A5" s="8"/>
      <c r="B5" s="9" t="s">
        <v>185</v>
      </c>
      <c r="C5" s="9" t="s">
        <v>186</v>
      </c>
      <c r="D5" s="9" t="s">
        <v>185</v>
      </c>
      <c r="E5" s="9" t="s">
        <v>186</v>
      </c>
      <c r="F5" s="10"/>
    </row>
    <row r="6" spans="1:6" ht="16.5" customHeight="1">
      <c r="A6" s="82"/>
      <c r="B6" s="11" t="s">
        <v>187</v>
      </c>
      <c r="C6" s="12" t="s">
        <v>188</v>
      </c>
      <c r="D6" s="13" t="s">
        <v>152</v>
      </c>
      <c r="E6" s="12" t="s">
        <v>189</v>
      </c>
      <c r="F6" s="5"/>
    </row>
    <row r="7" spans="1:6" ht="16.5" customHeight="1">
      <c r="A7" s="82"/>
      <c r="B7" s="11" t="s">
        <v>190</v>
      </c>
      <c r="C7" s="12"/>
      <c r="D7" s="13" t="s">
        <v>153</v>
      </c>
      <c r="E7" s="12"/>
      <c r="F7" s="5"/>
    </row>
    <row r="8" spans="1:6" ht="16.5" customHeight="1">
      <c r="A8" s="82"/>
      <c r="B8" s="11" t="s">
        <v>191</v>
      </c>
      <c r="C8" s="12"/>
      <c r="D8" s="13" t="s">
        <v>154</v>
      </c>
      <c r="E8" s="12"/>
      <c r="F8" s="5"/>
    </row>
    <row r="9" spans="1:6" ht="16.5" customHeight="1">
      <c r="A9" s="82"/>
      <c r="B9" s="11" t="s">
        <v>192</v>
      </c>
      <c r="C9" s="12"/>
      <c r="D9" s="13" t="s">
        <v>155</v>
      </c>
      <c r="E9" s="12"/>
      <c r="F9" s="5"/>
    </row>
    <row r="10" spans="1:6" ht="16.5" customHeight="1">
      <c r="A10" s="82"/>
      <c r="B10" s="11" t="s">
        <v>193</v>
      </c>
      <c r="C10" s="12"/>
      <c r="D10" s="13" t="s">
        <v>156</v>
      </c>
      <c r="E10" s="12" t="s">
        <v>194</v>
      </c>
      <c r="F10" s="5"/>
    </row>
    <row r="11" spans="1:6" ht="16.5" customHeight="1">
      <c r="A11" s="82"/>
      <c r="B11" s="11" t="s">
        <v>195</v>
      </c>
      <c r="C11" s="12"/>
      <c r="D11" s="13" t="s">
        <v>157</v>
      </c>
      <c r="E11" s="12"/>
      <c r="F11" s="5"/>
    </row>
    <row r="12" spans="1:6" ht="16.5" customHeight="1">
      <c r="A12" s="82"/>
      <c r="B12" s="11" t="s">
        <v>196</v>
      </c>
      <c r="C12" s="12"/>
      <c r="D12" s="13" t="s">
        <v>158</v>
      </c>
      <c r="E12" s="12"/>
      <c r="F12" s="5"/>
    </row>
    <row r="13" spans="1:6" ht="16.5" customHeight="1">
      <c r="A13" s="82"/>
      <c r="B13" s="11" t="s">
        <v>197</v>
      </c>
      <c r="C13" s="12"/>
      <c r="D13" s="13" t="s">
        <v>159</v>
      </c>
      <c r="E13" s="12" t="s">
        <v>198</v>
      </c>
      <c r="F13" s="5"/>
    </row>
    <row r="14" spans="1:6" ht="16.5" customHeight="1">
      <c r="A14" s="82"/>
      <c r="B14" s="11" t="s">
        <v>199</v>
      </c>
      <c r="C14" s="12" t="s">
        <v>200</v>
      </c>
      <c r="D14" s="13" t="s">
        <v>160</v>
      </c>
      <c r="E14" s="12"/>
      <c r="F14" s="5"/>
    </row>
    <row r="15" spans="1:6" ht="16.5" customHeight="1">
      <c r="A15" s="82"/>
      <c r="B15" s="11"/>
      <c r="C15" s="12"/>
      <c r="D15" s="13" t="s">
        <v>161</v>
      </c>
      <c r="E15" s="12" t="s">
        <v>201</v>
      </c>
      <c r="F15" s="5"/>
    </row>
    <row r="16" spans="1:6" ht="16.5" customHeight="1">
      <c r="A16" s="82"/>
      <c r="B16" s="11"/>
      <c r="C16" s="12"/>
      <c r="D16" s="13" t="s">
        <v>162</v>
      </c>
      <c r="E16" s="12"/>
      <c r="F16" s="5"/>
    </row>
    <row r="17" spans="1:6" ht="16.5" customHeight="1">
      <c r="A17" s="82"/>
      <c r="B17" s="11"/>
      <c r="C17" s="12"/>
      <c r="D17" s="13" t="s">
        <v>163</v>
      </c>
      <c r="E17" s="12"/>
      <c r="F17" s="5"/>
    </row>
    <row r="18" spans="1:6" ht="16.5" customHeight="1">
      <c r="A18" s="82"/>
      <c r="B18" s="11"/>
      <c r="C18" s="12"/>
      <c r="D18" s="13" t="s">
        <v>164</v>
      </c>
      <c r="E18" s="12"/>
      <c r="F18" s="5"/>
    </row>
    <row r="19" spans="1:6" ht="16.5" customHeight="1">
      <c r="A19" s="82"/>
      <c r="B19" s="11"/>
      <c r="C19" s="12"/>
      <c r="D19" s="13" t="s">
        <v>165</v>
      </c>
      <c r="E19" s="12"/>
      <c r="F19" s="5"/>
    </row>
    <row r="20" spans="1:6" ht="16.5" customHeight="1">
      <c r="A20" s="82"/>
      <c r="B20" s="11"/>
      <c r="C20" s="12"/>
      <c r="D20" s="13" t="s">
        <v>166</v>
      </c>
      <c r="E20" s="12"/>
      <c r="F20" s="5"/>
    </row>
    <row r="21" spans="1:6" ht="16.5" customHeight="1">
      <c r="A21" s="82"/>
      <c r="B21" s="11"/>
      <c r="C21" s="12"/>
      <c r="D21" s="13" t="s">
        <v>167</v>
      </c>
      <c r="E21" s="12"/>
      <c r="F21" s="5"/>
    </row>
    <row r="22" spans="1:6" ht="16.5" customHeight="1">
      <c r="A22" s="82"/>
      <c r="B22" s="11"/>
      <c r="C22" s="12"/>
      <c r="D22" s="13" t="s">
        <v>168</v>
      </c>
      <c r="E22" s="12"/>
      <c r="F22" s="5"/>
    </row>
    <row r="23" spans="1:6" ht="16.5" customHeight="1">
      <c r="A23" s="82"/>
      <c r="B23" s="11"/>
      <c r="C23" s="12"/>
      <c r="D23" s="13" t="s">
        <v>169</v>
      </c>
      <c r="E23" s="12"/>
      <c r="F23" s="5"/>
    </row>
    <row r="24" spans="1:6" ht="16.5" customHeight="1">
      <c r="A24" s="82"/>
      <c r="B24" s="11"/>
      <c r="C24" s="12"/>
      <c r="D24" s="13" t="s">
        <v>170</v>
      </c>
      <c r="E24" s="12"/>
      <c r="F24" s="5"/>
    </row>
    <row r="25" spans="1:6" ht="16.5" customHeight="1">
      <c r="A25" s="82"/>
      <c r="B25" s="11"/>
      <c r="C25" s="12"/>
      <c r="D25" s="13" t="s">
        <v>171</v>
      </c>
      <c r="E25" s="12"/>
      <c r="F25" s="5"/>
    </row>
    <row r="26" spans="1:6" ht="16.5" customHeight="1">
      <c r="A26" s="82"/>
      <c r="B26" s="11"/>
      <c r="C26" s="12"/>
      <c r="D26" s="13" t="s">
        <v>172</v>
      </c>
      <c r="E26" s="12"/>
      <c r="F26" s="5"/>
    </row>
    <row r="27" spans="1:6" ht="16.5" customHeight="1">
      <c r="A27" s="82"/>
      <c r="B27" s="11"/>
      <c r="C27" s="12"/>
      <c r="D27" s="13" t="s">
        <v>173</v>
      </c>
      <c r="E27" s="12"/>
      <c r="F27" s="5"/>
    </row>
    <row r="28" spans="1:6" ht="16.5" customHeight="1">
      <c r="A28" s="82"/>
      <c r="B28" s="11"/>
      <c r="C28" s="12"/>
      <c r="D28" s="13" t="s">
        <v>174</v>
      </c>
      <c r="E28" s="12"/>
      <c r="F28" s="5"/>
    </row>
    <row r="29" spans="1:6" ht="16.5" customHeight="1">
      <c r="A29" s="82"/>
      <c r="B29" s="11"/>
      <c r="C29" s="12"/>
      <c r="D29" s="13" t="s">
        <v>175</v>
      </c>
      <c r="E29" s="12"/>
      <c r="F29" s="5"/>
    </row>
    <row r="30" spans="1:6" ht="16.5" customHeight="1">
      <c r="A30" s="82"/>
      <c r="B30" s="11"/>
      <c r="C30" s="12"/>
      <c r="D30" s="13" t="s">
        <v>176</v>
      </c>
      <c r="E30" s="12"/>
      <c r="F30" s="5"/>
    </row>
    <row r="31" spans="1:6" ht="16.5" customHeight="1">
      <c r="A31" s="82"/>
      <c r="B31" s="11"/>
      <c r="C31" s="12"/>
      <c r="D31" s="13" t="s">
        <v>177</v>
      </c>
      <c r="E31" s="12"/>
      <c r="F31" s="5"/>
    </row>
    <row r="32" spans="1:6" ht="16.5" customHeight="1">
      <c r="A32" s="82"/>
      <c r="B32" s="11"/>
      <c r="C32" s="12"/>
      <c r="D32" s="13" t="s">
        <v>178</v>
      </c>
      <c r="E32" s="12"/>
      <c r="F32" s="5"/>
    </row>
    <row r="33" spans="1:6" ht="16.5" customHeight="1">
      <c r="A33" s="1"/>
      <c r="B33" s="14" t="s">
        <v>202</v>
      </c>
      <c r="C33" s="15" t="s">
        <v>203</v>
      </c>
      <c r="D33" s="14" t="s">
        <v>204</v>
      </c>
      <c r="E33" s="15" t="s">
        <v>205</v>
      </c>
      <c r="F33" s="5"/>
    </row>
    <row r="34" spans="1:6" ht="16.5" customHeight="1">
      <c r="A34" s="1"/>
      <c r="B34" s="11" t="s">
        <v>206</v>
      </c>
      <c r="C34" s="12" t="s">
        <v>207</v>
      </c>
      <c r="D34" s="11" t="s">
        <v>208</v>
      </c>
      <c r="E34" s="12"/>
      <c r="F34" s="5"/>
    </row>
    <row r="35" spans="1:6" ht="16.5" customHeight="1">
      <c r="A35" s="1"/>
      <c r="B35" s="14" t="s">
        <v>209</v>
      </c>
      <c r="C35" s="15" t="s">
        <v>205</v>
      </c>
      <c r="D35" s="14" t="s">
        <v>210</v>
      </c>
      <c r="E35" s="15" t="s">
        <v>205</v>
      </c>
      <c r="F35" s="5"/>
    </row>
    <row r="36" spans="1:6" ht="16.5" customHeight="1">
      <c r="A36" s="16"/>
      <c r="B36" s="16"/>
      <c r="C36" s="16"/>
      <c r="D36" s="16"/>
      <c r="E36" s="16"/>
      <c r="F36" s="17"/>
    </row>
  </sheetData>
  <mergeCells count="5">
    <mergeCell ref="B2:E2"/>
    <mergeCell ref="B3:C3"/>
    <mergeCell ref="B4:C4"/>
    <mergeCell ref="D4:E4"/>
    <mergeCell ref="A6:A32"/>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5" topLeftCell="A6" activePane="bottomLeft" state="frozen"/>
      <selection pane="bottomLeft"/>
    </sheetView>
  </sheetViews>
  <sheetFormatPr defaultColWidth="10" defaultRowHeight="14.25"/>
  <cols>
    <col min="1" max="1" width="1.5" customWidth="1"/>
    <col min="2" max="4" width="30.75" customWidth="1"/>
    <col min="5" max="7" width="16.375" customWidth="1"/>
    <col min="8" max="8" width="1.5" customWidth="1"/>
    <col min="9" max="11" width="9.75" customWidth="1"/>
  </cols>
  <sheetData>
    <row r="1" spans="1:8" ht="16.350000000000001" customHeight="1">
      <c r="A1" s="3"/>
      <c r="B1" s="2"/>
      <c r="C1" s="3"/>
      <c r="D1" s="3"/>
      <c r="E1" s="3"/>
      <c r="F1" s="3"/>
      <c r="G1" s="3" t="s">
        <v>56</v>
      </c>
      <c r="H1" s="4"/>
    </row>
    <row r="2" spans="1:8" ht="22.9" customHeight="1">
      <c r="A2" s="3"/>
      <c r="B2" s="79" t="s">
        <v>389</v>
      </c>
      <c r="C2" s="79"/>
      <c r="D2" s="79"/>
      <c r="E2" s="79"/>
      <c r="F2" s="79"/>
      <c r="G2" s="79"/>
      <c r="H2" s="4"/>
    </row>
    <row r="3" spans="1:8" ht="19.5" customHeight="1">
      <c r="A3" s="6"/>
      <c r="B3" s="80"/>
      <c r="C3" s="80"/>
      <c r="D3" s="80"/>
      <c r="E3" s="6"/>
      <c r="F3" s="6"/>
      <c r="G3" s="7" t="s">
        <v>182</v>
      </c>
      <c r="H3" s="4"/>
    </row>
    <row r="4" spans="1:8" ht="23.1" customHeight="1">
      <c r="A4" s="8"/>
      <c r="B4" s="83" t="s">
        <v>230</v>
      </c>
      <c r="C4" s="83" t="s">
        <v>231</v>
      </c>
      <c r="D4" s="83" t="s">
        <v>232</v>
      </c>
      <c r="E4" s="83" t="s">
        <v>390</v>
      </c>
      <c r="F4" s="83"/>
      <c r="G4" s="83"/>
      <c r="H4" s="52"/>
    </row>
    <row r="5" spans="1:8" ht="23.1" customHeight="1">
      <c r="A5" s="8"/>
      <c r="B5" s="83"/>
      <c r="C5" s="83"/>
      <c r="D5" s="83"/>
      <c r="E5" s="24" t="s">
        <v>213</v>
      </c>
      <c r="F5" s="24" t="s">
        <v>233</v>
      </c>
      <c r="G5" s="24" t="s">
        <v>234</v>
      </c>
      <c r="H5" s="52"/>
    </row>
    <row r="6" spans="1:8" ht="16.5" customHeight="1">
      <c r="A6" s="1"/>
      <c r="B6" s="26" t="s">
        <v>82</v>
      </c>
      <c r="C6" s="26" t="s">
        <v>82</v>
      </c>
      <c r="D6" s="26" t="s">
        <v>82</v>
      </c>
      <c r="E6" s="12"/>
      <c r="F6" s="12"/>
      <c r="G6" s="12"/>
      <c r="H6" s="4"/>
    </row>
    <row r="7" spans="1:8" ht="16.5" customHeight="1">
      <c r="A7" s="28"/>
      <c r="B7" s="59"/>
      <c r="C7" s="59"/>
      <c r="D7" s="29" t="s">
        <v>228</v>
      </c>
      <c r="E7" s="15"/>
      <c r="F7" s="15"/>
      <c r="G7" s="15"/>
      <c r="H7" s="42"/>
    </row>
    <row r="8" spans="1:8" ht="16.5" customHeight="1">
      <c r="A8" s="16"/>
      <c r="B8" s="16"/>
      <c r="C8" s="16"/>
      <c r="D8" s="16"/>
      <c r="E8" s="16"/>
      <c r="F8" s="16"/>
      <c r="G8" s="16"/>
      <c r="H8" s="56"/>
    </row>
  </sheetData>
  <mergeCells count="6">
    <mergeCell ref="B2:G2"/>
    <mergeCell ref="B3:D3"/>
    <mergeCell ref="B4:B5"/>
    <mergeCell ref="C4:C5"/>
    <mergeCell ref="D4:D5"/>
    <mergeCell ref="E4:G4"/>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orkbookViewId="0">
      <pane ySplit="6" topLeftCell="A7" activePane="bottomLeft" state="frozen"/>
      <selection pane="bottomLeft"/>
    </sheetView>
  </sheetViews>
  <sheetFormatPr defaultColWidth="10" defaultRowHeight="14.25"/>
  <cols>
    <col min="1" max="1" width="1.5" customWidth="1"/>
    <col min="2" max="2" width="12" customWidth="1"/>
    <col min="3" max="11" width="16.375" customWidth="1"/>
    <col min="12" max="12" width="1.5" customWidth="1"/>
    <col min="13" max="14" width="9.75" customWidth="1"/>
  </cols>
  <sheetData>
    <row r="1" spans="1:12" ht="16.350000000000001" customHeight="1">
      <c r="A1" s="33"/>
      <c r="B1" s="45"/>
      <c r="C1" s="33"/>
      <c r="E1" s="33"/>
      <c r="F1" s="33"/>
      <c r="H1" s="33" t="s">
        <v>56</v>
      </c>
      <c r="K1" s="33"/>
      <c r="L1" s="5"/>
    </row>
    <row r="2" spans="1:12" ht="22.9" customHeight="1">
      <c r="A2" s="33"/>
      <c r="B2" s="79" t="s">
        <v>391</v>
      </c>
      <c r="C2" s="79"/>
      <c r="D2" s="79"/>
      <c r="E2" s="79"/>
      <c r="F2" s="79"/>
      <c r="G2" s="79"/>
      <c r="H2" s="79"/>
      <c r="I2" s="79"/>
      <c r="J2" s="79"/>
      <c r="K2" s="79"/>
      <c r="L2" s="5"/>
    </row>
    <row r="3" spans="1:12" ht="19.5" customHeight="1">
      <c r="A3" s="20"/>
      <c r="B3" s="86"/>
      <c r="C3" s="86"/>
      <c r="D3" s="86"/>
      <c r="E3" s="86"/>
      <c r="F3" s="20"/>
      <c r="G3" s="54"/>
      <c r="H3" s="20"/>
      <c r="I3" s="54"/>
      <c r="J3" s="54"/>
      <c r="K3" s="46" t="s">
        <v>182</v>
      </c>
      <c r="L3" s="50"/>
    </row>
    <row r="4" spans="1:12" ht="22.9" customHeight="1">
      <c r="A4" s="25"/>
      <c r="B4" s="89" t="s">
        <v>392</v>
      </c>
      <c r="C4" s="89" t="s">
        <v>393</v>
      </c>
      <c r="D4" s="89" t="s">
        <v>394</v>
      </c>
      <c r="E4" s="89" t="s">
        <v>395</v>
      </c>
      <c r="F4" s="89" t="s">
        <v>396</v>
      </c>
      <c r="G4" s="89"/>
      <c r="H4" s="89"/>
      <c r="I4" s="89"/>
      <c r="J4" s="89"/>
      <c r="K4" s="89"/>
      <c r="L4" s="10"/>
    </row>
    <row r="5" spans="1:12" ht="22.9" customHeight="1">
      <c r="A5" s="8"/>
      <c r="B5" s="89"/>
      <c r="C5" s="89"/>
      <c r="D5" s="89"/>
      <c r="E5" s="89"/>
      <c r="F5" s="89" t="s">
        <v>397</v>
      </c>
      <c r="G5" s="89" t="s">
        <v>398</v>
      </c>
      <c r="H5" s="89"/>
      <c r="I5" s="89"/>
      <c r="J5" s="89"/>
      <c r="K5" s="89"/>
      <c r="L5" s="37"/>
    </row>
    <row r="6" spans="1:12" ht="22.9" customHeight="1">
      <c r="A6" s="25"/>
      <c r="B6" s="89"/>
      <c r="C6" s="89"/>
      <c r="D6" s="89"/>
      <c r="E6" s="89"/>
      <c r="F6" s="89"/>
      <c r="G6" s="23" t="s">
        <v>215</v>
      </c>
      <c r="H6" s="23" t="s">
        <v>399</v>
      </c>
      <c r="I6" s="23" t="s">
        <v>400</v>
      </c>
      <c r="J6" s="23" t="s">
        <v>401</v>
      </c>
      <c r="K6" s="23" t="s">
        <v>402</v>
      </c>
      <c r="L6" s="10"/>
    </row>
    <row r="7" spans="1:12" ht="16.5" customHeight="1">
      <c r="A7" s="19"/>
      <c r="B7" s="61">
        <v>2022</v>
      </c>
      <c r="C7" s="12" t="s">
        <v>403</v>
      </c>
      <c r="D7" s="12"/>
      <c r="E7" s="12" t="s">
        <v>404</v>
      </c>
      <c r="F7" s="12"/>
      <c r="G7" s="12" t="s">
        <v>405</v>
      </c>
      <c r="H7" s="12" t="s">
        <v>406</v>
      </c>
      <c r="I7" s="12" t="s">
        <v>407</v>
      </c>
      <c r="J7" s="12" t="s">
        <v>407</v>
      </c>
      <c r="K7" s="12" t="s">
        <v>408</v>
      </c>
      <c r="L7" s="5"/>
    </row>
    <row r="8" spans="1:12" ht="16.5" customHeight="1">
      <c r="A8" s="19"/>
      <c r="B8" s="61" t="s">
        <v>409</v>
      </c>
      <c r="C8" s="12" t="s">
        <v>410</v>
      </c>
      <c r="D8" s="12"/>
      <c r="E8" s="12" t="s">
        <v>266</v>
      </c>
      <c r="F8" s="12"/>
      <c r="G8" s="12" t="s">
        <v>277</v>
      </c>
      <c r="H8" s="12" t="s">
        <v>411</v>
      </c>
      <c r="I8" s="12" t="s">
        <v>412</v>
      </c>
      <c r="J8" s="12" t="s">
        <v>412</v>
      </c>
      <c r="K8" s="12" t="s">
        <v>413</v>
      </c>
      <c r="L8" s="5"/>
    </row>
    <row r="9" spans="1:12" ht="16.5" customHeight="1">
      <c r="A9" s="43"/>
      <c r="B9" s="43"/>
      <c r="C9" s="43"/>
      <c r="D9" s="43"/>
      <c r="E9" s="43"/>
      <c r="F9" s="43"/>
      <c r="G9" s="43"/>
      <c r="H9" s="43"/>
      <c r="I9" s="43"/>
      <c r="J9" s="43"/>
      <c r="K9" s="43"/>
      <c r="L9" s="32"/>
    </row>
  </sheetData>
  <mergeCells count="9">
    <mergeCell ref="B2:K2"/>
    <mergeCell ref="B3:E3"/>
    <mergeCell ref="B4:B6"/>
    <mergeCell ref="C4:C6"/>
    <mergeCell ref="D4:D6"/>
    <mergeCell ref="E4:E6"/>
    <mergeCell ref="F4:K4"/>
    <mergeCell ref="F5:F6"/>
    <mergeCell ref="G5:K5"/>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5" topLeftCell="A6" activePane="bottomLeft" state="frozen"/>
      <selection pane="bottomLeft"/>
    </sheetView>
  </sheetViews>
  <sheetFormatPr defaultColWidth="10" defaultRowHeight="14.25"/>
  <cols>
    <col min="1" max="1" width="1.5" customWidth="1"/>
    <col min="2" max="2" width="27.5" customWidth="1"/>
    <col min="3" max="3" width="15.375" customWidth="1"/>
    <col min="4" max="4" width="20" customWidth="1"/>
    <col min="5" max="5" width="24.375" customWidth="1"/>
    <col min="6" max="6" width="20.5" customWidth="1"/>
    <col min="7" max="7" width="16.375" customWidth="1"/>
    <col min="8" max="8" width="1.5" customWidth="1"/>
  </cols>
  <sheetData>
    <row r="1" spans="1:8" ht="16.350000000000001" customHeight="1">
      <c r="A1" s="18"/>
      <c r="B1" s="45"/>
      <c r="C1" s="18"/>
      <c r="E1" s="18"/>
      <c r="F1" s="18"/>
      <c r="G1" s="18"/>
      <c r="H1" s="55"/>
    </row>
    <row r="2" spans="1:8" ht="22.9" customHeight="1">
      <c r="A2" s="62"/>
      <c r="B2" s="79" t="s">
        <v>414</v>
      </c>
      <c r="C2" s="79"/>
      <c r="D2" s="79"/>
      <c r="E2" s="79"/>
      <c r="F2" s="79"/>
      <c r="G2" s="79"/>
      <c r="H2" s="55" t="s">
        <v>415</v>
      </c>
    </row>
    <row r="3" spans="1:8" ht="19.5" customHeight="1">
      <c r="A3" s="21"/>
      <c r="B3" s="86"/>
      <c r="C3" s="86"/>
      <c r="D3" s="20"/>
      <c r="E3" s="20"/>
      <c r="F3" s="20"/>
      <c r="G3" s="63" t="s">
        <v>182</v>
      </c>
      <c r="H3" s="55"/>
    </row>
    <row r="4" spans="1:8" ht="23.1" customHeight="1">
      <c r="A4" s="64"/>
      <c r="B4" s="89" t="s">
        <v>299</v>
      </c>
      <c r="C4" s="89" t="s">
        <v>416</v>
      </c>
      <c r="D4" s="89"/>
      <c r="E4" s="89"/>
      <c r="F4" s="89" t="s">
        <v>417</v>
      </c>
      <c r="G4" s="89" t="s">
        <v>418</v>
      </c>
      <c r="H4" s="65"/>
    </row>
    <row r="5" spans="1:8" ht="23.1" customHeight="1">
      <c r="A5" s="8"/>
      <c r="B5" s="89"/>
      <c r="C5" s="23" t="s">
        <v>419</v>
      </c>
      <c r="D5" s="23" t="s">
        <v>420</v>
      </c>
      <c r="E5" s="23" t="s">
        <v>421</v>
      </c>
      <c r="F5" s="89"/>
      <c r="G5" s="89"/>
      <c r="H5" s="66"/>
    </row>
    <row r="6" spans="1:8" ht="16.5" customHeight="1">
      <c r="A6" s="67"/>
      <c r="B6" s="29" t="s">
        <v>228</v>
      </c>
      <c r="C6" s="59"/>
      <c r="D6" s="59"/>
      <c r="E6" s="59"/>
      <c r="F6" s="59"/>
      <c r="G6" s="12"/>
      <c r="H6" s="68"/>
    </row>
    <row r="7" spans="1:8" ht="16.5" customHeight="1">
      <c r="A7" s="69"/>
      <c r="B7" s="26" t="s">
        <v>82</v>
      </c>
      <c r="C7" s="26" t="s">
        <v>82</v>
      </c>
      <c r="D7" s="26" t="s">
        <v>82</v>
      </c>
      <c r="E7" s="26" t="s">
        <v>82</v>
      </c>
      <c r="F7" s="26" t="s">
        <v>82</v>
      </c>
      <c r="G7" s="70"/>
      <c r="H7" s="55"/>
    </row>
    <row r="8" spans="1:8" ht="16.5" customHeight="1">
      <c r="A8" s="71"/>
      <c r="B8" s="71"/>
      <c r="C8" s="71"/>
      <c r="D8" s="71"/>
      <c r="E8" s="71"/>
      <c r="F8" s="71"/>
      <c r="G8" s="71"/>
      <c r="H8" s="72"/>
    </row>
  </sheetData>
  <mergeCells count="6">
    <mergeCell ref="B2:G2"/>
    <mergeCell ref="B3:C3"/>
    <mergeCell ref="B4:B5"/>
    <mergeCell ref="C4:E4"/>
    <mergeCell ref="F4:F5"/>
    <mergeCell ref="G4:G5"/>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8"/>
  <sheetViews>
    <sheetView workbookViewId="0">
      <pane ySplit="5" topLeftCell="A54" activePane="bottomLeft" state="frozen"/>
      <selection pane="bottomLeft" activeCell="I55" sqref="I55:I61"/>
    </sheetView>
  </sheetViews>
  <sheetFormatPr defaultColWidth="10" defaultRowHeight="14.25"/>
  <cols>
    <col min="1" max="1" width="1.5" customWidth="1"/>
    <col min="2" max="3" width="15.375" customWidth="1"/>
    <col min="4" max="4" width="12.25" customWidth="1"/>
    <col min="5" max="5" width="10.5" customWidth="1"/>
    <col min="6" max="6" width="11.375" customWidth="1"/>
    <col min="7" max="9" width="14.375" customWidth="1"/>
    <col min="10" max="13" width="12.25" customWidth="1"/>
    <col min="14" max="14" width="12.625" customWidth="1"/>
    <col min="15" max="15" width="14.625" customWidth="1"/>
    <col min="16" max="16" width="12.625" customWidth="1"/>
    <col min="17" max="17" width="10.75" customWidth="1"/>
    <col min="18" max="18" width="1.5" customWidth="1"/>
    <col min="19" max="21" width="9.75" customWidth="1"/>
  </cols>
  <sheetData>
    <row r="1" spans="1:18" ht="16.350000000000001" customHeight="1">
      <c r="A1" s="18"/>
      <c r="B1" s="45"/>
      <c r="C1" s="33"/>
      <c r="D1" s="33"/>
      <c r="E1" s="33"/>
      <c r="F1" s="33"/>
      <c r="G1" s="33"/>
      <c r="H1" s="33"/>
      <c r="I1" s="33"/>
      <c r="J1" s="45"/>
      <c r="K1" s="33"/>
      <c r="L1" s="33"/>
      <c r="M1" s="33"/>
      <c r="N1" s="33"/>
      <c r="O1" s="33"/>
      <c r="P1" s="33"/>
      <c r="Q1" s="33"/>
      <c r="R1" s="69"/>
    </row>
    <row r="2" spans="1:18" ht="22.9" customHeight="1">
      <c r="A2" s="62"/>
      <c r="B2" s="79" t="s">
        <v>422</v>
      </c>
      <c r="C2" s="79"/>
      <c r="D2" s="79"/>
      <c r="E2" s="79"/>
      <c r="F2" s="79"/>
      <c r="G2" s="79"/>
      <c r="H2" s="79"/>
      <c r="I2" s="79"/>
      <c r="J2" s="79"/>
      <c r="K2" s="79"/>
      <c r="L2" s="79"/>
      <c r="M2" s="79"/>
      <c r="N2" s="79"/>
      <c r="O2" s="79"/>
      <c r="P2" s="79"/>
      <c r="Q2" s="79"/>
      <c r="R2" s="69"/>
    </row>
    <row r="3" spans="1:18" ht="19.5" customHeight="1">
      <c r="A3" s="21"/>
      <c r="B3" s="86"/>
      <c r="C3" s="86"/>
      <c r="D3" s="20"/>
      <c r="E3" s="20"/>
      <c r="F3" s="20"/>
      <c r="G3" s="20"/>
      <c r="H3" s="20"/>
      <c r="I3" s="20"/>
      <c r="J3" s="73"/>
      <c r="K3" s="73"/>
      <c r="L3" s="73"/>
      <c r="M3" s="73"/>
      <c r="N3" s="73"/>
      <c r="O3" s="20"/>
      <c r="P3" s="92" t="s">
        <v>182</v>
      </c>
      <c r="Q3" s="92"/>
      <c r="R3" s="74"/>
    </row>
    <row r="4" spans="1:18" ht="23.1" customHeight="1">
      <c r="A4" s="64"/>
      <c r="B4" s="89" t="s">
        <v>362</v>
      </c>
      <c r="C4" s="89" t="s">
        <v>299</v>
      </c>
      <c r="D4" s="89" t="s">
        <v>423</v>
      </c>
      <c r="E4" s="89" t="s">
        <v>424</v>
      </c>
      <c r="F4" s="89" t="s">
        <v>425</v>
      </c>
      <c r="G4" s="89" t="s">
        <v>426</v>
      </c>
      <c r="H4" s="89" t="s">
        <v>427</v>
      </c>
      <c r="I4" s="89"/>
      <c r="J4" s="89" t="s">
        <v>428</v>
      </c>
      <c r="K4" s="89" t="s">
        <v>429</v>
      </c>
      <c r="L4" s="89" t="s">
        <v>430</v>
      </c>
      <c r="M4" s="89" t="s">
        <v>431</v>
      </c>
      <c r="N4" s="89" t="s">
        <v>432</v>
      </c>
      <c r="O4" s="89" t="s">
        <v>433</v>
      </c>
      <c r="P4" s="89" t="s">
        <v>434</v>
      </c>
      <c r="Q4" s="89" t="s">
        <v>435</v>
      </c>
      <c r="R4" s="65"/>
    </row>
    <row r="5" spans="1:18" ht="23.1" customHeight="1">
      <c r="A5" s="8"/>
      <c r="B5" s="89"/>
      <c r="C5" s="89"/>
      <c r="D5" s="89"/>
      <c r="E5" s="89"/>
      <c r="F5" s="89"/>
      <c r="G5" s="89"/>
      <c r="H5" s="23" t="s">
        <v>436</v>
      </c>
      <c r="I5" s="23" t="s">
        <v>437</v>
      </c>
      <c r="J5" s="89"/>
      <c r="K5" s="89"/>
      <c r="L5" s="89"/>
      <c r="M5" s="89"/>
      <c r="N5" s="89"/>
      <c r="O5" s="89"/>
      <c r="P5" s="89"/>
      <c r="Q5" s="89"/>
      <c r="R5" s="37"/>
    </row>
    <row r="6" spans="1:18" ht="16.5" customHeight="1">
      <c r="B6" s="75" t="s">
        <v>213</v>
      </c>
      <c r="G6" s="70" t="s">
        <v>295</v>
      </c>
      <c r="H6" s="70"/>
      <c r="I6" s="70" t="s">
        <v>295</v>
      </c>
    </row>
    <row r="7" spans="1:18" ht="16.5" customHeight="1">
      <c r="B7" s="94" t="s">
        <v>438</v>
      </c>
      <c r="C7" s="94" t="s">
        <v>439</v>
      </c>
      <c r="D7" s="94" t="s">
        <v>440</v>
      </c>
      <c r="E7" s="94" t="s">
        <v>441</v>
      </c>
      <c r="F7" s="94" t="s">
        <v>442</v>
      </c>
      <c r="G7" s="95" t="s">
        <v>305</v>
      </c>
      <c r="H7" s="95"/>
      <c r="I7" s="95" t="s">
        <v>305</v>
      </c>
      <c r="J7" s="94" t="s">
        <v>550</v>
      </c>
      <c r="K7" s="76" t="s">
        <v>551</v>
      </c>
      <c r="L7" s="76" t="s">
        <v>552</v>
      </c>
      <c r="M7" s="76" t="s">
        <v>553</v>
      </c>
      <c r="N7" s="76" t="s">
        <v>554</v>
      </c>
      <c r="O7" s="76" t="s">
        <v>443</v>
      </c>
      <c r="P7" s="76" t="s">
        <v>444</v>
      </c>
      <c r="Q7" s="76" t="s">
        <v>445</v>
      </c>
      <c r="R7" s="72"/>
    </row>
    <row r="8" spans="1:18">
      <c r="B8" s="94"/>
      <c r="C8" s="94"/>
      <c r="D8" s="94"/>
      <c r="E8" s="94"/>
      <c r="F8" s="94"/>
      <c r="G8" s="96"/>
      <c r="H8" s="96"/>
      <c r="I8" s="96"/>
      <c r="J8" s="94"/>
      <c r="K8" s="76" t="s">
        <v>551</v>
      </c>
      <c r="L8" s="76" t="s">
        <v>552</v>
      </c>
      <c r="M8" s="76" t="s">
        <v>555</v>
      </c>
      <c r="N8" s="76" t="s">
        <v>554</v>
      </c>
      <c r="O8" s="76" t="s">
        <v>446</v>
      </c>
      <c r="P8" s="76" t="s">
        <v>444</v>
      </c>
      <c r="Q8" s="76" t="s">
        <v>445</v>
      </c>
    </row>
    <row r="9" spans="1:18">
      <c r="B9" s="94"/>
      <c r="C9" s="94"/>
      <c r="D9" s="94"/>
      <c r="E9" s="94"/>
      <c r="F9" s="94"/>
      <c r="G9" s="96"/>
      <c r="H9" s="96"/>
      <c r="I9" s="96"/>
      <c r="J9" s="94"/>
      <c r="K9" s="76" t="s">
        <v>551</v>
      </c>
      <c r="L9" s="76" t="s">
        <v>552</v>
      </c>
      <c r="M9" s="76" t="s">
        <v>556</v>
      </c>
      <c r="N9" s="76" t="s">
        <v>554</v>
      </c>
      <c r="O9" s="76" t="s">
        <v>447</v>
      </c>
      <c r="P9" s="76" t="s">
        <v>444</v>
      </c>
      <c r="Q9" s="76" t="s">
        <v>445</v>
      </c>
    </row>
    <row r="10" spans="1:18" ht="33.75">
      <c r="B10" s="94"/>
      <c r="C10" s="94"/>
      <c r="D10" s="94"/>
      <c r="E10" s="94"/>
      <c r="F10" s="94"/>
      <c r="G10" s="96"/>
      <c r="H10" s="96"/>
      <c r="I10" s="96"/>
      <c r="J10" s="94"/>
      <c r="K10" s="76" t="s">
        <v>551</v>
      </c>
      <c r="L10" s="76" t="s">
        <v>557</v>
      </c>
      <c r="M10" s="76" t="s">
        <v>558</v>
      </c>
      <c r="N10" s="76" t="s">
        <v>559</v>
      </c>
      <c r="O10" s="76" t="s">
        <v>560</v>
      </c>
      <c r="P10" s="76"/>
      <c r="Q10" s="76" t="s">
        <v>445</v>
      </c>
    </row>
    <row r="11" spans="1:18" ht="22.5">
      <c r="B11" s="94"/>
      <c r="C11" s="94"/>
      <c r="D11" s="94"/>
      <c r="E11" s="94"/>
      <c r="F11" s="94"/>
      <c r="G11" s="96"/>
      <c r="H11" s="96"/>
      <c r="I11" s="96"/>
      <c r="J11" s="94"/>
      <c r="K11" s="76" t="s">
        <v>551</v>
      </c>
      <c r="L11" s="76" t="s">
        <v>557</v>
      </c>
      <c r="M11" s="76" t="s">
        <v>561</v>
      </c>
      <c r="N11" s="76" t="s">
        <v>559</v>
      </c>
      <c r="O11" s="76" t="s">
        <v>560</v>
      </c>
      <c r="P11" s="76"/>
      <c r="Q11" s="76" t="s">
        <v>445</v>
      </c>
    </row>
    <row r="12" spans="1:18" ht="33.75">
      <c r="B12" s="94"/>
      <c r="C12" s="94"/>
      <c r="D12" s="94"/>
      <c r="E12" s="94"/>
      <c r="F12" s="94"/>
      <c r="G12" s="96"/>
      <c r="H12" s="96"/>
      <c r="I12" s="96"/>
      <c r="J12" s="94"/>
      <c r="K12" s="76" t="s">
        <v>551</v>
      </c>
      <c r="L12" s="76" t="s">
        <v>557</v>
      </c>
      <c r="M12" s="76" t="s">
        <v>562</v>
      </c>
      <c r="N12" s="76" t="s">
        <v>559</v>
      </c>
      <c r="O12" s="76" t="s">
        <v>560</v>
      </c>
      <c r="P12" s="76"/>
      <c r="Q12" s="76" t="s">
        <v>445</v>
      </c>
    </row>
    <row r="13" spans="1:18" ht="67.5">
      <c r="B13" s="94"/>
      <c r="C13" s="94"/>
      <c r="D13" s="94"/>
      <c r="E13" s="94"/>
      <c r="F13" s="94"/>
      <c r="G13" s="96"/>
      <c r="H13" s="96"/>
      <c r="I13" s="96"/>
      <c r="J13" s="94"/>
      <c r="K13" s="76" t="s">
        <v>551</v>
      </c>
      <c r="L13" s="76" t="s">
        <v>563</v>
      </c>
      <c r="M13" s="76" t="s">
        <v>564</v>
      </c>
      <c r="N13" s="76" t="s">
        <v>559</v>
      </c>
      <c r="O13" s="76" t="s">
        <v>560</v>
      </c>
      <c r="P13" s="76"/>
      <c r="Q13" s="76" t="s">
        <v>445</v>
      </c>
    </row>
    <row r="14" spans="1:18" ht="45">
      <c r="B14" s="94"/>
      <c r="C14" s="94"/>
      <c r="D14" s="94"/>
      <c r="E14" s="94"/>
      <c r="F14" s="94"/>
      <c r="G14" s="96"/>
      <c r="H14" s="96"/>
      <c r="I14" s="96"/>
      <c r="J14" s="94"/>
      <c r="K14" s="76" t="s">
        <v>565</v>
      </c>
      <c r="L14" s="76" t="s">
        <v>566</v>
      </c>
      <c r="M14" s="76" t="s">
        <v>567</v>
      </c>
      <c r="N14" s="76" t="s">
        <v>559</v>
      </c>
      <c r="O14" s="76" t="s">
        <v>560</v>
      </c>
      <c r="P14" s="76"/>
      <c r="Q14" s="76" t="s">
        <v>445</v>
      </c>
    </row>
    <row r="15" spans="1:18" ht="33.75">
      <c r="B15" s="94"/>
      <c r="C15" s="94"/>
      <c r="D15" s="94"/>
      <c r="E15" s="94"/>
      <c r="F15" s="94"/>
      <c r="G15" s="96"/>
      <c r="H15" s="96"/>
      <c r="I15" s="96"/>
      <c r="J15" s="94"/>
      <c r="K15" s="76" t="s">
        <v>565</v>
      </c>
      <c r="L15" s="76" t="s">
        <v>568</v>
      </c>
      <c r="M15" s="76" t="s">
        <v>569</v>
      </c>
      <c r="N15" s="76" t="s">
        <v>559</v>
      </c>
      <c r="O15" s="76" t="s">
        <v>560</v>
      </c>
      <c r="P15" s="76"/>
      <c r="Q15" s="76" t="s">
        <v>445</v>
      </c>
    </row>
    <row r="16" spans="1:18" ht="45">
      <c r="B16" s="94"/>
      <c r="C16" s="94"/>
      <c r="D16" s="94"/>
      <c r="E16" s="94"/>
      <c r="F16" s="94"/>
      <c r="G16" s="96"/>
      <c r="H16" s="96"/>
      <c r="I16" s="96"/>
      <c r="J16" s="94"/>
      <c r="K16" s="76" t="s">
        <v>565</v>
      </c>
      <c r="L16" s="76" t="s">
        <v>570</v>
      </c>
      <c r="M16" s="76" t="s">
        <v>571</v>
      </c>
      <c r="N16" s="76" t="s">
        <v>559</v>
      </c>
      <c r="O16" s="76" t="s">
        <v>560</v>
      </c>
      <c r="P16" s="76"/>
      <c r="Q16" s="76" t="s">
        <v>445</v>
      </c>
    </row>
    <row r="17" spans="2:17" ht="22.5">
      <c r="B17" s="94"/>
      <c r="C17" s="94"/>
      <c r="D17" s="94"/>
      <c r="E17" s="94"/>
      <c r="F17" s="94"/>
      <c r="G17" s="96"/>
      <c r="H17" s="96"/>
      <c r="I17" s="96"/>
      <c r="J17" s="94"/>
      <c r="K17" s="76" t="s">
        <v>572</v>
      </c>
      <c r="L17" s="76" t="s">
        <v>573</v>
      </c>
      <c r="M17" s="76" t="s">
        <v>574</v>
      </c>
      <c r="N17" s="76" t="s">
        <v>575</v>
      </c>
      <c r="O17" s="76" t="s">
        <v>448</v>
      </c>
      <c r="P17" s="76" t="s">
        <v>449</v>
      </c>
      <c r="Q17" s="76" t="s">
        <v>445</v>
      </c>
    </row>
    <row r="18" spans="2:17" ht="22.5">
      <c r="B18" s="94"/>
      <c r="C18" s="94"/>
      <c r="D18" s="94"/>
      <c r="E18" s="94"/>
      <c r="F18" s="94"/>
      <c r="G18" s="96"/>
      <c r="H18" s="96"/>
      <c r="I18" s="96"/>
      <c r="J18" s="94"/>
      <c r="K18" s="76" t="s">
        <v>572</v>
      </c>
      <c r="L18" s="76" t="s">
        <v>573</v>
      </c>
      <c r="M18" s="76" t="s">
        <v>576</v>
      </c>
      <c r="N18" s="76" t="s">
        <v>577</v>
      </c>
      <c r="O18" s="76" t="s">
        <v>450</v>
      </c>
      <c r="P18" s="76" t="s">
        <v>449</v>
      </c>
      <c r="Q18" s="76" t="s">
        <v>578</v>
      </c>
    </row>
    <row r="19" spans="2:17" ht="22.5">
      <c r="B19" s="94"/>
      <c r="C19" s="94"/>
      <c r="D19" s="94"/>
      <c r="E19" s="94"/>
      <c r="F19" s="94"/>
      <c r="G19" s="97"/>
      <c r="H19" s="97"/>
      <c r="I19" s="97"/>
      <c r="J19" s="94"/>
      <c r="K19" s="76" t="s">
        <v>572</v>
      </c>
      <c r="L19" s="76" t="s">
        <v>573</v>
      </c>
      <c r="M19" s="76" t="s">
        <v>579</v>
      </c>
      <c r="N19" s="76" t="s">
        <v>575</v>
      </c>
      <c r="O19" s="76" t="s">
        <v>452</v>
      </c>
      <c r="P19" s="76" t="s">
        <v>449</v>
      </c>
      <c r="Q19" s="76" t="s">
        <v>445</v>
      </c>
    </row>
    <row r="20" spans="2:17" ht="45" customHeight="1">
      <c r="B20" s="94"/>
      <c r="C20" s="94" t="s">
        <v>453</v>
      </c>
      <c r="D20" s="94" t="s">
        <v>440</v>
      </c>
      <c r="E20" s="94" t="s">
        <v>454</v>
      </c>
      <c r="F20" s="94" t="s">
        <v>455</v>
      </c>
      <c r="G20" s="95" t="s">
        <v>306</v>
      </c>
      <c r="H20" s="95"/>
      <c r="I20" s="95" t="s">
        <v>306</v>
      </c>
      <c r="J20" s="94" t="s">
        <v>580</v>
      </c>
      <c r="K20" s="76" t="s">
        <v>565</v>
      </c>
      <c r="L20" s="76" t="s">
        <v>568</v>
      </c>
      <c r="M20" s="76" t="s">
        <v>581</v>
      </c>
      <c r="N20" s="76" t="s">
        <v>559</v>
      </c>
      <c r="O20" s="76" t="s">
        <v>582</v>
      </c>
      <c r="P20" s="76"/>
      <c r="Q20" s="76" t="s">
        <v>445</v>
      </c>
    </row>
    <row r="21" spans="2:17" ht="45" customHeight="1">
      <c r="B21" s="94"/>
      <c r="C21" s="94"/>
      <c r="D21" s="94"/>
      <c r="E21" s="94"/>
      <c r="F21" s="94"/>
      <c r="G21" s="96"/>
      <c r="H21" s="96"/>
      <c r="I21" s="96"/>
      <c r="J21" s="94"/>
      <c r="K21" s="76" t="s">
        <v>572</v>
      </c>
      <c r="L21" s="76" t="s">
        <v>573</v>
      </c>
      <c r="M21" s="76" t="s">
        <v>583</v>
      </c>
      <c r="N21" s="76" t="s">
        <v>584</v>
      </c>
      <c r="O21" s="76" t="s">
        <v>456</v>
      </c>
      <c r="P21" s="76" t="s">
        <v>449</v>
      </c>
      <c r="Q21" s="76" t="s">
        <v>451</v>
      </c>
    </row>
    <row r="22" spans="2:17" ht="45" customHeight="1">
      <c r="B22" s="94"/>
      <c r="C22" s="94"/>
      <c r="D22" s="94"/>
      <c r="E22" s="94"/>
      <c r="F22" s="94"/>
      <c r="G22" s="96"/>
      <c r="H22" s="96"/>
      <c r="I22" s="96"/>
      <c r="J22" s="94"/>
      <c r="K22" s="76" t="s">
        <v>551</v>
      </c>
      <c r="L22" s="76" t="s">
        <v>557</v>
      </c>
      <c r="M22" s="76" t="s">
        <v>585</v>
      </c>
      <c r="N22" s="76" t="s">
        <v>554</v>
      </c>
      <c r="O22" s="76" t="s">
        <v>457</v>
      </c>
      <c r="P22" s="76" t="s">
        <v>449</v>
      </c>
      <c r="Q22" s="76" t="s">
        <v>445</v>
      </c>
    </row>
    <row r="23" spans="2:17" ht="45" customHeight="1">
      <c r="B23" s="94"/>
      <c r="C23" s="94"/>
      <c r="D23" s="94"/>
      <c r="E23" s="94"/>
      <c r="F23" s="94"/>
      <c r="G23" s="97"/>
      <c r="H23" s="97"/>
      <c r="I23" s="97"/>
      <c r="J23" s="94"/>
      <c r="K23" s="76" t="s">
        <v>551</v>
      </c>
      <c r="L23" s="76" t="s">
        <v>552</v>
      </c>
      <c r="M23" s="76" t="s">
        <v>586</v>
      </c>
      <c r="N23" s="76" t="s">
        <v>554</v>
      </c>
      <c r="O23" s="76" t="s">
        <v>458</v>
      </c>
      <c r="P23" s="76" t="s">
        <v>459</v>
      </c>
      <c r="Q23" s="76" t="s">
        <v>445</v>
      </c>
    </row>
    <row r="24" spans="2:17" ht="35.1" customHeight="1">
      <c r="B24" s="94"/>
      <c r="C24" s="94" t="s">
        <v>460</v>
      </c>
      <c r="D24" s="94" t="s">
        <v>440</v>
      </c>
      <c r="E24" s="94" t="s">
        <v>461</v>
      </c>
      <c r="F24" s="94" t="s">
        <v>462</v>
      </c>
      <c r="G24" s="95" t="s">
        <v>307</v>
      </c>
      <c r="H24" s="95"/>
      <c r="I24" s="95" t="s">
        <v>307</v>
      </c>
      <c r="J24" s="94" t="s">
        <v>587</v>
      </c>
      <c r="K24" s="76" t="s">
        <v>551</v>
      </c>
      <c r="L24" s="76" t="s">
        <v>557</v>
      </c>
      <c r="M24" s="76" t="s">
        <v>588</v>
      </c>
      <c r="N24" s="76" t="s">
        <v>559</v>
      </c>
      <c r="O24" s="76" t="s">
        <v>560</v>
      </c>
      <c r="P24" s="76"/>
      <c r="Q24" s="76" t="s">
        <v>445</v>
      </c>
    </row>
    <row r="25" spans="2:17" ht="35.1" customHeight="1">
      <c r="B25" s="94"/>
      <c r="C25" s="94"/>
      <c r="D25" s="94"/>
      <c r="E25" s="94"/>
      <c r="F25" s="94"/>
      <c r="G25" s="96"/>
      <c r="H25" s="96"/>
      <c r="I25" s="96"/>
      <c r="J25" s="94"/>
      <c r="K25" s="76" t="s">
        <v>551</v>
      </c>
      <c r="L25" s="76" t="s">
        <v>557</v>
      </c>
      <c r="M25" s="76" t="s">
        <v>589</v>
      </c>
      <c r="N25" s="76" t="s">
        <v>559</v>
      </c>
      <c r="O25" s="76" t="s">
        <v>560</v>
      </c>
      <c r="P25" s="76"/>
      <c r="Q25" s="76" t="s">
        <v>445</v>
      </c>
    </row>
    <row r="26" spans="2:17" ht="35.1" customHeight="1">
      <c r="B26" s="94"/>
      <c r="C26" s="94"/>
      <c r="D26" s="94"/>
      <c r="E26" s="94"/>
      <c r="F26" s="94"/>
      <c r="G26" s="96"/>
      <c r="H26" s="96"/>
      <c r="I26" s="96"/>
      <c r="J26" s="94"/>
      <c r="K26" s="76" t="s">
        <v>551</v>
      </c>
      <c r="L26" s="76" t="s">
        <v>557</v>
      </c>
      <c r="M26" s="76" t="s">
        <v>590</v>
      </c>
      <c r="N26" s="76" t="s">
        <v>559</v>
      </c>
      <c r="O26" s="76" t="s">
        <v>560</v>
      </c>
      <c r="P26" s="76"/>
      <c r="Q26" s="76" t="s">
        <v>445</v>
      </c>
    </row>
    <row r="27" spans="2:17" ht="35.1" customHeight="1">
      <c r="B27" s="94"/>
      <c r="C27" s="94"/>
      <c r="D27" s="94"/>
      <c r="E27" s="94"/>
      <c r="F27" s="94"/>
      <c r="G27" s="96"/>
      <c r="H27" s="96"/>
      <c r="I27" s="96"/>
      <c r="J27" s="94"/>
      <c r="K27" s="76" t="s">
        <v>551</v>
      </c>
      <c r="L27" s="76" t="s">
        <v>552</v>
      </c>
      <c r="M27" s="76" t="s">
        <v>591</v>
      </c>
      <c r="N27" s="76" t="s">
        <v>554</v>
      </c>
      <c r="O27" s="76" t="s">
        <v>463</v>
      </c>
      <c r="P27" s="76" t="s">
        <v>444</v>
      </c>
      <c r="Q27" s="76" t="s">
        <v>445</v>
      </c>
    </row>
    <row r="28" spans="2:17" ht="35.1" customHeight="1">
      <c r="B28" s="94"/>
      <c r="C28" s="94"/>
      <c r="D28" s="94"/>
      <c r="E28" s="94"/>
      <c r="F28" s="94"/>
      <c r="G28" s="96"/>
      <c r="H28" s="96"/>
      <c r="I28" s="96"/>
      <c r="J28" s="94"/>
      <c r="K28" s="76" t="s">
        <v>551</v>
      </c>
      <c r="L28" s="76" t="s">
        <v>552</v>
      </c>
      <c r="M28" s="76" t="s">
        <v>592</v>
      </c>
      <c r="N28" s="76" t="s">
        <v>554</v>
      </c>
      <c r="O28" s="76" t="s">
        <v>463</v>
      </c>
      <c r="P28" s="76" t="s">
        <v>444</v>
      </c>
      <c r="Q28" s="76" t="s">
        <v>445</v>
      </c>
    </row>
    <row r="29" spans="2:17" ht="35.1" customHeight="1">
      <c r="B29" s="94"/>
      <c r="C29" s="94"/>
      <c r="D29" s="94"/>
      <c r="E29" s="94"/>
      <c r="F29" s="94"/>
      <c r="G29" s="96"/>
      <c r="H29" s="96"/>
      <c r="I29" s="96"/>
      <c r="J29" s="94"/>
      <c r="K29" s="76" t="s">
        <v>551</v>
      </c>
      <c r="L29" s="76" t="s">
        <v>552</v>
      </c>
      <c r="M29" s="76" t="s">
        <v>593</v>
      </c>
      <c r="N29" s="76" t="s">
        <v>554</v>
      </c>
      <c r="O29" s="76" t="s">
        <v>464</v>
      </c>
      <c r="P29" s="76" t="s">
        <v>465</v>
      </c>
      <c r="Q29" s="76" t="s">
        <v>445</v>
      </c>
    </row>
    <row r="30" spans="2:17" ht="35.1" customHeight="1">
      <c r="B30" s="94"/>
      <c r="C30" s="94"/>
      <c r="D30" s="94"/>
      <c r="E30" s="94"/>
      <c r="F30" s="94"/>
      <c r="G30" s="96"/>
      <c r="H30" s="96"/>
      <c r="I30" s="96"/>
      <c r="J30" s="94"/>
      <c r="K30" s="76" t="s">
        <v>551</v>
      </c>
      <c r="L30" s="76" t="s">
        <v>552</v>
      </c>
      <c r="M30" s="76" t="s">
        <v>594</v>
      </c>
      <c r="N30" s="76" t="s">
        <v>554</v>
      </c>
      <c r="O30" s="76" t="s">
        <v>464</v>
      </c>
      <c r="P30" s="76" t="s">
        <v>465</v>
      </c>
      <c r="Q30" s="76" t="s">
        <v>445</v>
      </c>
    </row>
    <row r="31" spans="2:17" ht="35.1" customHeight="1">
      <c r="B31" s="94"/>
      <c r="C31" s="94"/>
      <c r="D31" s="94"/>
      <c r="E31" s="94"/>
      <c r="F31" s="94"/>
      <c r="G31" s="96"/>
      <c r="H31" s="96"/>
      <c r="I31" s="96"/>
      <c r="J31" s="94"/>
      <c r="K31" s="76" t="s">
        <v>551</v>
      </c>
      <c r="L31" s="76" t="s">
        <v>563</v>
      </c>
      <c r="M31" s="76" t="s">
        <v>595</v>
      </c>
      <c r="N31" s="76" t="s">
        <v>559</v>
      </c>
      <c r="O31" s="76" t="s">
        <v>560</v>
      </c>
      <c r="P31" s="76"/>
      <c r="Q31" s="76" t="s">
        <v>445</v>
      </c>
    </row>
    <row r="32" spans="2:17" ht="35.1" customHeight="1">
      <c r="B32" s="94"/>
      <c r="C32" s="94"/>
      <c r="D32" s="94"/>
      <c r="E32" s="94"/>
      <c r="F32" s="94"/>
      <c r="G32" s="96"/>
      <c r="H32" s="96"/>
      <c r="I32" s="96"/>
      <c r="J32" s="94"/>
      <c r="K32" s="76" t="s">
        <v>565</v>
      </c>
      <c r="L32" s="76" t="s">
        <v>568</v>
      </c>
      <c r="M32" s="76" t="s">
        <v>596</v>
      </c>
      <c r="N32" s="76" t="s">
        <v>559</v>
      </c>
      <c r="O32" s="76" t="s">
        <v>560</v>
      </c>
      <c r="P32" s="76"/>
      <c r="Q32" s="76" t="s">
        <v>445</v>
      </c>
    </row>
    <row r="33" spans="2:17" ht="65.099999999999994" customHeight="1">
      <c r="B33" s="94"/>
      <c r="C33" s="94"/>
      <c r="D33" s="94"/>
      <c r="E33" s="94"/>
      <c r="F33" s="94"/>
      <c r="G33" s="96"/>
      <c r="H33" s="96"/>
      <c r="I33" s="96"/>
      <c r="J33" s="94"/>
      <c r="K33" s="76" t="s">
        <v>565</v>
      </c>
      <c r="L33" s="76" t="s">
        <v>597</v>
      </c>
      <c r="M33" s="76" t="s">
        <v>598</v>
      </c>
      <c r="N33" s="76" t="s">
        <v>559</v>
      </c>
      <c r="O33" s="76" t="s">
        <v>560</v>
      </c>
      <c r="P33" s="76"/>
      <c r="Q33" s="76" t="s">
        <v>445</v>
      </c>
    </row>
    <row r="34" spans="2:17" ht="84.95" customHeight="1">
      <c r="B34" s="94"/>
      <c r="C34" s="94"/>
      <c r="D34" s="94"/>
      <c r="E34" s="94"/>
      <c r="F34" s="94"/>
      <c r="G34" s="96"/>
      <c r="H34" s="96"/>
      <c r="I34" s="96"/>
      <c r="J34" s="94"/>
      <c r="K34" s="76" t="s">
        <v>565</v>
      </c>
      <c r="L34" s="76" t="s">
        <v>570</v>
      </c>
      <c r="M34" s="76" t="s">
        <v>599</v>
      </c>
      <c r="N34" s="76" t="s">
        <v>559</v>
      </c>
      <c r="O34" s="76" t="s">
        <v>560</v>
      </c>
      <c r="P34" s="76"/>
      <c r="Q34" s="76" t="s">
        <v>445</v>
      </c>
    </row>
    <row r="35" spans="2:17" ht="84.95" customHeight="1">
      <c r="B35" s="94"/>
      <c r="C35" s="94"/>
      <c r="D35" s="94"/>
      <c r="E35" s="94"/>
      <c r="F35" s="94"/>
      <c r="G35" s="96"/>
      <c r="H35" s="96"/>
      <c r="I35" s="96"/>
      <c r="J35" s="94"/>
      <c r="K35" s="76" t="s">
        <v>565</v>
      </c>
      <c r="L35" s="76" t="s">
        <v>566</v>
      </c>
      <c r="M35" s="76" t="s">
        <v>600</v>
      </c>
      <c r="N35" s="76" t="s">
        <v>559</v>
      </c>
      <c r="O35" s="76" t="s">
        <v>560</v>
      </c>
      <c r="P35" s="76"/>
      <c r="Q35" s="76" t="s">
        <v>445</v>
      </c>
    </row>
    <row r="36" spans="2:17" ht="84.95" customHeight="1">
      <c r="B36" s="94"/>
      <c r="C36" s="94"/>
      <c r="D36" s="94"/>
      <c r="E36" s="94"/>
      <c r="F36" s="94"/>
      <c r="G36" s="97"/>
      <c r="H36" s="97"/>
      <c r="I36" s="97"/>
      <c r="J36" s="94"/>
      <c r="K36" s="76" t="s">
        <v>572</v>
      </c>
      <c r="L36" s="76" t="s">
        <v>573</v>
      </c>
      <c r="M36" s="76" t="s">
        <v>601</v>
      </c>
      <c r="N36" s="76" t="s">
        <v>602</v>
      </c>
      <c r="O36" s="76" t="s">
        <v>466</v>
      </c>
      <c r="P36" s="76" t="s">
        <v>449</v>
      </c>
      <c r="Q36" s="76" t="s">
        <v>445</v>
      </c>
    </row>
    <row r="37" spans="2:17" ht="45" customHeight="1">
      <c r="B37" s="94"/>
      <c r="C37" s="94" t="s">
        <v>467</v>
      </c>
      <c r="D37" s="94" t="s">
        <v>468</v>
      </c>
      <c r="E37" s="94" t="s">
        <v>469</v>
      </c>
      <c r="F37" s="94" t="s">
        <v>470</v>
      </c>
      <c r="G37" s="95" t="s">
        <v>308</v>
      </c>
      <c r="H37" s="95"/>
      <c r="I37" s="95" t="s">
        <v>308</v>
      </c>
      <c r="J37" s="94" t="s">
        <v>603</v>
      </c>
      <c r="K37" s="76" t="s">
        <v>551</v>
      </c>
      <c r="L37" s="76" t="s">
        <v>563</v>
      </c>
      <c r="M37" s="76" t="s">
        <v>604</v>
      </c>
      <c r="N37" s="76" t="s">
        <v>577</v>
      </c>
      <c r="O37" s="76" t="s">
        <v>471</v>
      </c>
      <c r="P37" s="76" t="s">
        <v>449</v>
      </c>
      <c r="Q37" s="76" t="s">
        <v>451</v>
      </c>
    </row>
    <row r="38" spans="2:17" ht="45" customHeight="1">
      <c r="B38" s="94"/>
      <c r="C38" s="94"/>
      <c r="D38" s="94"/>
      <c r="E38" s="94"/>
      <c r="F38" s="94"/>
      <c r="G38" s="96"/>
      <c r="H38" s="96"/>
      <c r="I38" s="96"/>
      <c r="J38" s="94"/>
      <c r="K38" s="76" t="s">
        <v>551</v>
      </c>
      <c r="L38" s="76" t="s">
        <v>552</v>
      </c>
      <c r="M38" s="76" t="s">
        <v>605</v>
      </c>
      <c r="N38" s="76" t="s">
        <v>577</v>
      </c>
      <c r="O38" s="76" t="s">
        <v>443</v>
      </c>
      <c r="P38" s="76" t="s">
        <v>472</v>
      </c>
      <c r="Q38" s="76" t="s">
        <v>451</v>
      </c>
    </row>
    <row r="39" spans="2:17" ht="45" customHeight="1">
      <c r="B39" s="94"/>
      <c r="C39" s="94"/>
      <c r="D39" s="94"/>
      <c r="E39" s="94"/>
      <c r="F39" s="94"/>
      <c r="G39" s="97"/>
      <c r="H39" s="97"/>
      <c r="I39" s="97"/>
      <c r="J39" s="94"/>
      <c r="K39" s="76" t="s">
        <v>565</v>
      </c>
      <c r="L39" s="76" t="s">
        <v>597</v>
      </c>
      <c r="M39" s="76" t="s">
        <v>606</v>
      </c>
      <c r="N39" s="76" t="s">
        <v>577</v>
      </c>
      <c r="O39" s="76" t="s">
        <v>473</v>
      </c>
      <c r="P39" s="76" t="s">
        <v>449</v>
      </c>
      <c r="Q39" s="76" t="s">
        <v>451</v>
      </c>
    </row>
    <row r="40" spans="2:17" ht="45" customHeight="1">
      <c r="B40" s="94"/>
      <c r="C40" s="94" t="s">
        <v>474</v>
      </c>
      <c r="D40" s="105" t="s">
        <v>468</v>
      </c>
      <c r="E40" s="94" t="s">
        <v>469</v>
      </c>
      <c r="F40" s="108" t="s">
        <v>470</v>
      </c>
      <c r="G40" s="111" t="s">
        <v>309</v>
      </c>
      <c r="H40" s="111"/>
      <c r="I40" s="95">
        <v>123.61</v>
      </c>
      <c r="J40" s="102" t="s">
        <v>607</v>
      </c>
      <c r="K40" s="76" t="s">
        <v>551</v>
      </c>
      <c r="L40" s="76" t="s">
        <v>563</v>
      </c>
      <c r="M40" s="76" t="s">
        <v>608</v>
      </c>
      <c r="N40" s="76" t="s">
        <v>577</v>
      </c>
      <c r="O40" s="76" t="s">
        <v>475</v>
      </c>
      <c r="P40" s="76" t="s">
        <v>449</v>
      </c>
      <c r="Q40" s="76" t="s">
        <v>451</v>
      </c>
    </row>
    <row r="41" spans="2:17" ht="45" customHeight="1">
      <c r="B41" s="94"/>
      <c r="C41" s="94"/>
      <c r="D41" s="106"/>
      <c r="E41" s="94"/>
      <c r="F41" s="109"/>
      <c r="G41" s="112"/>
      <c r="H41" s="112"/>
      <c r="I41" s="96"/>
      <c r="J41" s="103"/>
      <c r="K41" s="76" t="s">
        <v>565</v>
      </c>
      <c r="L41" s="76" t="s">
        <v>597</v>
      </c>
      <c r="M41" s="76" t="s">
        <v>609</v>
      </c>
      <c r="N41" s="76" t="s">
        <v>577</v>
      </c>
      <c r="O41" s="76" t="s">
        <v>473</v>
      </c>
      <c r="P41" s="76" t="s">
        <v>449</v>
      </c>
      <c r="Q41" s="76" t="s">
        <v>451</v>
      </c>
    </row>
    <row r="42" spans="2:17" ht="45" customHeight="1">
      <c r="B42" s="94"/>
      <c r="C42" s="94"/>
      <c r="D42" s="107"/>
      <c r="E42" s="94"/>
      <c r="F42" s="110"/>
      <c r="G42" s="113"/>
      <c r="H42" s="113"/>
      <c r="I42" s="97"/>
      <c r="J42" s="104"/>
      <c r="K42" s="76" t="s">
        <v>610</v>
      </c>
      <c r="L42" s="76" t="s">
        <v>611</v>
      </c>
      <c r="M42" s="76" t="s">
        <v>612</v>
      </c>
      <c r="N42" s="76" t="s">
        <v>584</v>
      </c>
      <c r="O42" s="76">
        <v>123.61</v>
      </c>
      <c r="P42" s="76" t="s">
        <v>613</v>
      </c>
      <c r="Q42" s="76" t="s">
        <v>451</v>
      </c>
    </row>
    <row r="43" spans="2:17" ht="45" customHeight="1">
      <c r="B43" s="94"/>
      <c r="C43" s="94" t="s">
        <v>476</v>
      </c>
      <c r="D43" s="94" t="s">
        <v>468</v>
      </c>
      <c r="E43" s="94" t="s">
        <v>477</v>
      </c>
      <c r="F43" s="94" t="s">
        <v>478</v>
      </c>
      <c r="G43" s="95" t="s">
        <v>479</v>
      </c>
      <c r="H43" s="95"/>
      <c r="I43" s="95" t="s">
        <v>479</v>
      </c>
      <c r="J43" s="94" t="s">
        <v>614</v>
      </c>
      <c r="K43" s="76" t="s">
        <v>551</v>
      </c>
      <c r="L43" s="76" t="s">
        <v>563</v>
      </c>
      <c r="M43" s="76" t="s">
        <v>615</v>
      </c>
      <c r="N43" s="76" t="s">
        <v>577</v>
      </c>
      <c r="O43" s="76" t="s">
        <v>471</v>
      </c>
      <c r="P43" s="76" t="s">
        <v>480</v>
      </c>
      <c r="Q43" s="76" t="s">
        <v>451</v>
      </c>
    </row>
    <row r="44" spans="2:17" ht="65.099999999999994" customHeight="1">
      <c r="B44" s="94"/>
      <c r="C44" s="94"/>
      <c r="D44" s="94"/>
      <c r="E44" s="94"/>
      <c r="F44" s="94"/>
      <c r="G44" s="96"/>
      <c r="H44" s="96"/>
      <c r="I44" s="96"/>
      <c r="J44" s="94"/>
      <c r="K44" s="76" t="s">
        <v>551</v>
      </c>
      <c r="L44" s="76" t="s">
        <v>557</v>
      </c>
      <c r="M44" s="76" t="s">
        <v>616</v>
      </c>
      <c r="N44" s="76" t="s">
        <v>559</v>
      </c>
      <c r="O44" s="76" t="s">
        <v>560</v>
      </c>
      <c r="P44" s="76"/>
      <c r="Q44" s="76" t="s">
        <v>445</v>
      </c>
    </row>
    <row r="45" spans="2:17" ht="65.099999999999994" customHeight="1">
      <c r="B45" s="94"/>
      <c r="C45" s="94"/>
      <c r="D45" s="94"/>
      <c r="E45" s="94"/>
      <c r="F45" s="94"/>
      <c r="G45" s="96"/>
      <c r="H45" s="96"/>
      <c r="I45" s="96"/>
      <c r="J45" s="94"/>
      <c r="K45" s="76" t="s">
        <v>551</v>
      </c>
      <c r="L45" s="76" t="s">
        <v>557</v>
      </c>
      <c r="M45" s="76" t="s">
        <v>617</v>
      </c>
      <c r="N45" s="76" t="s">
        <v>559</v>
      </c>
      <c r="O45" s="76" t="s">
        <v>560</v>
      </c>
      <c r="P45" s="76"/>
      <c r="Q45" s="76" t="s">
        <v>445</v>
      </c>
    </row>
    <row r="46" spans="2:17" ht="45" customHeight="1">
      <c r="B46" s="94"/>
      <c r="C46" s="94"/>
      <c r="D46" s="94"/>
      <c r="E46" s="94"/>
      <c r="F46" s="94"/>
      <c r="G46" s="96"/>
      <c r="H46" s="96"/>
      <c r="I46" s="96"/>
      <c r="J46" s="94"/>
      <c r="K46" s="76" t="s">
        <v>551</v>
      </c>
      <c r="L46" s="76" t="s">
        <v>552</v>
      </c>
      <c r="M46" s="76" t="s">
        <v>618</v>
      </c>
      <c r="N46" s="76" t="s">
        <v>575</v>
      </c>
      <c r="O46" s="76" t="s">
        <v>481</v>
      </c>
      <c r="P46" s="76" t="s">
        <v>449</v>
      </c>
      <c r="Q46" s="76" t="s">
        <v>445</v>
      </c>
    </row>
    <row r="47" spans="2:17" ht="45" customHeight="1">
      <c r="B47" s="94"/>
      <c r="C47" s="94"/>
      <c r="D47" s="94"/>
      <c r="E47" s="94"/>
      <c r="F47" s="94"/>
      <c r="G47" s="96"/>
      <c r="H47" s="96"/>
      <c r="I47" s="96"/>
      <c r="J47" s="94"/>
      <c r="K47" s="76" t="s">
        <v>551</v>
      </c>
      <c r="L47" s="76" t="s">
        <v>552</v>
      </c>
      <c r="M47" s="76" t="s">
        <v>619</v>
      </c>
      <c r="N47" s="76" t="s">
        <v>577</v>
      </c>
      <c r="O47" s="76" t="s">
        <v>450</v>
      </c>
      <c r="P47" s="76" t="s">
        <v>449</v>
      </c>
      <c r="Q47" s="76" t="s">
        <v>451</v>
      </c>
    </row>
    <row r="48" spans="2:17" ht="45" customHeight="1">
      <c r="B48" s="94"/>
      <c r="C48" s="94"/>
      <c r="D48" s="94"/>
      <c r="E48" s="94"/>
      <c r="F48" s="94"/>
      <c r="G48" s="96"/>
      <c r="H48" s="96"/>
      <c r="I48" s="96"/>
      <c r="J48" s="94"/>
      <c r="K48" s="76" t="s">
        <v>565</v>
      </c>
      <c r="L48" s="76" t="s">
        <v>566</v>
      </c>
      <c r="M48" s="76" t="s">
        <v>620</v>
      </c>
      <c r="N48" s="76" t="s">
        <v>559</v>
      </c>
      <c r="O48" s="76" t="s">
        <v>560</v>
      </c>
      <c r="P48" s="76"/>
      <c r="Q48" s="76" t="s">
        <v>445</v>
      </c>
    </row>
    <row r="49" spans="2:17" ht="84.95" customHeight="1">
      <c r="B49" s="94"/>
      <c r="C49" s="94"/>
      <c r="D49" s="94"/>
      <c r="E49" s="94"/>
      <c r="F49" s="94"/>
      <c r="G49" s="96"/>
      <c r="H49" s="96"/>
      <c r="I49" s="96"/>
      <c r="J49" s="94"/>
      <c r="K49" s="76" t="s">
        <v>565</v>
      </c>
      <c r="L49" s="76" t="s">
        <v>570</v>
      </c>
      <c r="M49" s="76" t="s">
        <v>621</v>
      </c>
      <c r="N49" s="76" t="s">
        <v>559</v>
      </c>
      <c r="O49" s="76" t="s">
        <v>560</v>
      </c>
      <c r="P49" s="76"/>
      <c r="Q49" s="76" t="s">
        <v>445</v>
      </c>
    </row>
    <row r="50" spans="2:17" ht="84.95" customHeight="1">
      <c r="B50" s="94"/>
      <c r="C50" s="94"/>
      <c r="D50" s="94"/>
      <c r="E50" s="94"/>
      <c r="F50" s="94"/>
      <c r="G50" s="96"/>
      <c r="H50" s="96"/>
      <c r="I50" s="96"/>
      <c r="J50" s="94"/>
      <c r="K50" s="76" t="s">
        <v>565</v>
      </c>
      <c r="L50" s="76" t="s">
        <v>568</v>
      </c>
      <c r="M50" s="76" t="s">
        <v>622</v>
      </c>
      <c r="N50" s="76" t="s">
        <v>559</v>
      </c>
      <c r="O50" s="76" t="s">
        <v>560</v>
      </c>
      <c r="P50" s="76"/>
      <c r="Q50" s="76" t="s">
        <v>445</v>
      </c>
    </row>
    <row r="51" spans="2:17" ht="45" customHeight="1">
      <c r="B51" s="94"/>
      <c r="C51" s="94"/>
      <c r="D51" s="94"/>
      <c r="E51" s="94"/>
      <c r="F51" s="94"/>
      <c r="G51" s="97"/>
      <c r="H51" s="97"/>
      <c r="I51" s="97"/>
      <c r="J51" s="94"/>
      <c r="K51" s="76" t="s">
        <v>565</v>
      </c>
      <c r="L51" s="76" t="s">
        <v>597</v>
      </c>
      <c r="M51" s="76" t="s">
        <v>623</v>
      </c>
      <c r="N51" s="76" t="s">
        <v>559</v>
      </c>
      <c r="O51" s="76" t="s">
        <v>560</v>
      </c>
      <c r="P51" s="76"/>
      <c r="Q51" s="76" t="s">
        <v>445</v>
      </c>
    </row>
    <row r="52" spans="2:17" ht="45" customHeight="1">
      <c r="B52" s="94"/>
      <c r="C52" s="94" t="s">
        <v>482</v>
      </c>
      <c r="D52" s="94" t="s">
        <v>468</v>
      </c>
      <c r="E52" s="94" t="s">
        <v>469</v>
      </c>
      <c r="F52" s="94" t="s">
        <v>470</v>
      </c>
      <c r="G52" s="95" t="s">
        <v>312</v>
      </c>
      <c r="H52" s="95"/>
      <c r="I52" s="95" t="s">
        <v>312</v>
      </c>
      <c r="J52" s="94" t="s">
        <v>624</v>
      </c>
      <c r="K52" s="76" t="s">
        <v>565</v>
      </c>
      <c r="L52" s="76" t="s">
        <v>597</v>
      </c>
      <c r="M52" s="76" t="s">
        <v>625</v>
      </c>
      <c r="N52" s="76" t="s">
        <v>575</v>
      </c>
      <c r="O52" s="76" t="s">
        <v>466</v>
      </c>
      <c r="P52" s="76" t="s">
        <v>449</v>
      </c>
      <c r="Q52" s="77" t="s">
        <v>445</v>
      </c>
    </row>
    <row r="53" spans="2:17" ht="45" customHeight="1">
      <c r="B53" s="94"/>
      <c r="C53" s="94"/>
      <c r="D53" s="94"/>
      <c r="E53" s="94"/>
      <c r="F53" s="94"/>
      <c r="G53" s="96"/>
      <c r="H53" s="96"/>
      <c r="I53" s="96"/>
      <c r="J53" s="94"/>
      <c r="K53" s="76" t="s">
        <v>551</v>
      </c>
      <c r="L53" s="76" t="s">
        <v>557</v>
      </c>
      <c r="M53" s="76" t="s">
        <v>626</v>
      </c>
      <c r="N53" s="76" t="s">
        <v>575</v>
      </c>
      <c r="O53" s="76" t="s">
        <v>448</v>
      </c>
      <c r="P53" s="76" t="s">
        <v>449</v>
      </c>
      <c r="Q53" s="76" t="s">
        <v>445</v>
      </c>
    </row>
    <row r="54" spans="2:17" ht="45" customHeight="1">
      <c r="B54" s="94"/>
      <c r="C54" s="94"/>
      <c r="D54" s="94"/>
      <c r="E54" s="94"/>
      <c r="F54" s="94"/>
      <c r="G54" s="97"/>
      <c r="H54" s="97"/>
      <c r="I54" s="97"/>
      <c r="J54" s="94"/>
      <c r="K54" s="76" t="s">
        <v>551</v>
      </c>
      <c r="L54" s="76" t="s">
        <v>563</v>
      </c>
      <c r="M54" s="76" t="s">
        <v>627</v>
      </c>
      <c r="N54" s="76" t="s">
        <v>577</v>
      </c>
      <c r="O54" s="76" t="s">
        <v>448</v>
      </c>
      <c r="P54" s="76" t="s">
        <v>449</v>
      </c>
      <c r="Q54" s="76" t="s">
        <v>451</v>
      </c>
    </row>
    <row r="55" spans="2:17" ht="45" customHeight="1">
      <c r="B55" s="94"/>
      <c r="C55" s="94" t="s">
        <v>483</v>
      </c>
      <c r="D55" s="94" t="s">
        <v>468</v>
      </c>
      <c r="E55" s="94" t="s">
        <v>484</v>
      </c>
      <c r="F55" s="94" t="s">
        <v>485</v>
      </c>
      <c r="G55" s="95" t="s">
        <v>313</v>
      </c>
      <c r="H55" s="95"/>
      <c r="I55" s="95" t="s">
        <v>313</v>
      </c>
      <c r="J55" s="94" t="s">
        <v>628</v>
      </c>
      <c r="K55" s="76" t="s">
        <v>551</v>
      </c>
      <c r="L55" s="76" t="s">
        <v>557</v>
      </c>
      <c r="M55" s="76" t="s">
        <v>629</v>
      </c>
      <c r="N55" s="76" t="s">
        <v>554</v>
      </c>
      <c r="O55" s="76" t="s">
        <v>457</v>
      </c>
      <c r="P55" s="76" t="s">
        <v>449</v>
      </c>
      <c r="Q55" s="76" t="s">
        <v>445</v>
      </c>
    </row>
    <row r="56" spans="2:17" ht="45" customHeight="1">
      <c r="B56" s="94"/>
      <c r="C56" s="94"/>
      <c r="D56" s="94"/>
      <c r="E56" s="94"/>
      <c r="F56" s="94"/>
      <c r="G56" s="96"/>
      <c r="H56" s="96"/>
      <c r="I56" s="96"/>
      <c r="J56" s="94"/>
      <c r="K56" s="76" t="s">
        <v>551</v>
      </c>
      <c r="L56" s="76" t="s">
        <v>557</v>
      </c>
      <c r="M56" s="76" t="s">
        <v>630</v>
      </c>
      <c r="N56" s="76" t="s">
        <v>554</v>
      </c>
      <c r="O56" s="76" t="s">
        <v>457</v>
      </c>
      <c r="P56" s="76" t="s">
        <v>449</v>
      </c>
      <c r="Q56" s="76" t="s">
        <v>445</v>
      </c>
    </row>
    <row r="57" spans="2:17" ht="45" customHeight="1">
      <c r="B57" s="94"/>
      <c r="C57" s="94"/>
      <c r="D57" s="94"/>
      <c r="E57" s="94"/>
      <c r="F57" s="94"/>
      <c r="G57" s="96"/>
      <c r="H57" s="96"/>
      <c r="I57" s="96"/>
      <c r="J57" s="94"/>
      <c r="K57" s="76" t="s">
        <v>551</v>
      </c>
      <c r="L57" s="76" t="s">
        <v>552</v>
      </c>
      <c r="M57" s="76" t="s">
        <v>631</v>
      </c>
      <c r="N57" s="76" t="s">
        <v>575</v>
      </c>
      <c r="O57" s="76" t="s">
        <v>486</v>
      </c>
      <c r="P57" s="76" t="s">
        <v>444</v>
      </c>
      <c r="Q57" s="76" t="s">
        <v>445</v>
      </c>
    </row>
    <row r="58" spans="2:17" ht="45" customHeight="1">
      <c r="B58" s="94"/>
      <c r="C58" s="94"/>
      <c r="D58" s="94"/>
      <c r="E58" s="94"/>
      <c r="F58" s="94"/>
      <c r="G58" s="96"/>
      <c r="H58" s="96"/>
      <c r="I58" s="96"/>
      <c r="J58" s="94"/>
      <c r="K58" s="76" t="s">
        <v>565</v>
      </c>
      <c r="L58" s="76" t="s">
        <v>568</v>
      </c>
      <c r="M58" s="76" t="s">
        <v>632</v>
      </c>
      <c r="N58" s="76" t="s">
        <v>559</v>
      </c>
      <c r="O58" s="76" t="s">
        <v>560</v>
      </c>
      <c r="P58" s="76"/>
      <c r="Q58" s="76" t="s">
        <v>445</v>
      </c>
    </row>
    <row r="59" spans="2:17" ht="45" customHeight="1">
      <c r="B59" s="94"/>
      <c r="C59" s="94"/>
      <c r="D59" s="94"/>
      <c r="E59" s="94"/>
      <c r="F59" s="94"/>
      <c r="G59" s="96"/>
      <c r="H59" s="96"/>
      <c r="I59" s="96"/>
      <c r="J59" s="94"/>
      <c r="K59" s="76" t="s">
        <v>565</v>
      </c>
      <c r="L59" s="76" t="s">
        <v>597</v>
      </c>
      <c r="M59" s="76" t="s">
        <v>633</v>
      </c>
      <c r="N59" s="76" t="s">
        <v>559</v>
      </c>
      <c r="O59" s="76" t="s">
        <v>560</v>
      </c>
      <c r="P59" s="76"/>
      <c r="Q59" s="76" t="s">
        <v>445</v>
      </c>
    </row>
    <row r="60" spans="2:17" ht="45" customHeight="1">
      <c r="B60" s="94"/>
      <c r="C60" s="94"/>
      <c r="D60" s="94"/>
      <c r="E60" s="94"/>
      <c r="F60" s="94"/>
      <c r="G60" s="96"/>
      <c r="H60" s="96"/>
      <c r="I60" s="96"/>
      <c r="J60" s="94"/>
      <c r="K60" s="76" t="s">
        <v>565</v>
      </c>
      <c r="L60" s="76" t="s">
        <v>597</v>
      </c>
      <c r="M60" s="76" t="s">
        <v>634</v>
      </c>
      <c r="N60" s="76" t="s">
        <v>559</v>
      </c>
      <c r="O60" s="76" t="s">
        <v>560</v>
      </c>
      <c r="P60" s="76"/>
      <c r="Q60" s="76" t="s">
        <v>445</v>
      </c>
    </row>
    <row r="61" spans="2:17" ht="45" customHeight="1">
      <c r="B61" s="94"/>
      <c r="C61" s="94"/>
      <c r="D61" s="94"/>
      <c r="E61" s="94"/>
      <c r="F61" s="94"/>
      <c r="G61" s="97"/>
      <c r="H61" s="97"/>
      <c r="I61" s="97"/>
      <c r="J61" s="94"/>
      <c r="K61" s="76" t="s">
        <v>635</v>
      </c>
      <c r="L61" s="76" t="s">
        <v>636</v>
      </c>
      <c r="M61" s="76" t="s">
        <v>637</v>
      </c>
      <c r="N61" s="76" t="s">
        <v>577</v>
      </c>
      <c r="O61" s="76" t="s">
        <v>475</v>
      </c>
      <c r="P61" s="76" t="s">
        <v>487</v>
      </c>
      <c r="Q61" s="76" t="s">
        <v>451</v>
      </c>
    </row>
    <row r="62" spans="2:17" ht="45" customHeight="1">
      <c r="B62" s="94"/>
      <c r="C62" s="94" t="s">
        <v>488</v>
      </c>
      <c r="D62" s="94" t="s">
        <v>468</v>
      </c>
      <c r="E62" s="94" t="s">
        <v>484</v>
      </c>
      <c r="F62" s="94" t="s">
        <v>485</v>
      </c>
      <c r="G62" s="95" t="s">
        <v>279</v>
      </c>
      <c r="H62" s="95"/>
      <c r="I62" s="95" t="s">
        <v>279</v>
      </c>
      <c r="J62" s="94" t="s">
        <v>638</v>
      </c>
      <c r="K62" s="76" t="s">
        <v>565</v>
      </c>
      <c r="L62" s="76" t="s">
        <v>568</v>
      </c>
      <c r="M62" s="76" t="s">
        <v>639</v>
      </c>
      <c r="N62" s="76" t="s">
        <v>554</v>
      </c>
      <c r="O62" s="76" t="s">
        <v>489</v>
      </c>
      <c r="P62" s="76" t="s">
        <v>487</v>
      </c>
      <c r="Q62" s="76" t="s">
        <v>445</v>
      </c>
    </row>
    <row r="63" spans="2:17" ht="45" customHeight="1">
      <c r="B63" s="94"/>
      <c r="C63" s="94"/>
      <c r="D63" s="94"/>
      <c r="E63" s="94"/>
      <c r="F63" s="94"/>
      <c r="G63" s="97"/>
      <c r="H63" s="97"/>
      <c r="I63" s="97"/>
      <c r="J63" s="94"/>
      <c r="K63" s="76" t="s">
        <v>551</v>
      </c>
      <c r="L63" s="76" t="s">
        <v>552</v>
      </c>
      <c r="M63" s="76" t="s">
        <v>640</v>
      </c>
      <c r="N63" s="76" t="s">
        <v>554</v>
      </c>
      <c r="O63" s="76" t="s">
        <v>457</v>
      </c>
      <c r="P63" s="76" t="s">
        <v>449</v>
      </c>
      <c r="Q63" s="76" t="s">
        <v>445</v>
      </c>
    </row>
    <row r="64" spans="2:17" ht="45" customHeight="1">
      <c r="B64" s="94"/>
      <c r="C64" s="94" t="s">
        <v>490</v>
      </c>
      <c r="D64" s="94" t="s">
        <v>468</v>
      </c>
      <c r="E64" s="94" t="s">
        <v>469</v>
      </c>
      <c r="F64" s="94" t="s">
        <v>470</v>
      </c>
      <c r="G64" s="95" t="s">
        <v>314</v>
      </c>
      <c r="H64" s="95"/>
      <c r="I64" s="95">
        <v>20</v>
      </c>
      <c r="J64" s="94" t="s">
        <v>641</v>
      </c>
      <c r="K64" s="76" t="s">
        <v>551</v>
      </c>
      <c r="L64" s="76" t="s">
        <v>557</v>
      </c>
      <c r="M64" s="76" t="s">
        <v>642</v>
      </c>
      <c r="N64" s="76" t="s">
        <v>577</v>
      </c>
      <c r="O64" s="76" t="s">
        <v>457</v>
      </c>
      <c r="P64" s="76" t="s">
        <v>491</v>
      </c>
      <c r="Q64" s="76" t="s">
        <v>451</v>
      </c>
    </row>
    <row r="65" spans="2:17" ht="45" customHeight="1">
      <c r="B65" s="94"/>
      <c r="C65" s="94"/>
      <c r="D65" s="94"/>
      <c r="E65" s="94"/>
      <c r="F65" s="94"/>
      <c r="G65" s="96"/>
      <c r="H65" s="96"/>
      <c r="I65" s="96"/>
      <c r="J65" s="94"/>
      <c r="K65" s="76" t="s">
        <v>551</v>
      </c>
      <c r="L65" s="76" t="s">
        <v>552</v>
      </c>
      <c r="M65" s="76" t="s">
        <v>643</v>
      </c>
      <c r="N65" s="76" t="s">
        <v>577</v>
      </c>
      <c r="O65" s="76" t="s">
        <v>457</v>
      </c>
      <c r="P65" s="76" t="s">
        <v>491</v>
      </c>
      <c r="Q65" s="76" t="s">
        <v>451</v>
      </c>
    </row>
    <row r="66" spans="2:17" ht="45" customHeight="1">
      <c r="B66" s="94"/>
      <c r="C66" s="94"/>
      <c r="D66" s="94"/>
      <c r="E66" s="94"/>
      <c r="F66" s="94"/>
      <c r="G66" s="96"/>
      <c r="H66" s="96"/>
      <c r="I66" s="96"/>
      <c r="J66" s="94"/>
      <c r="K66" s="76" t="s">
        <v>635</v>
      </c>
      <c r="L66" s="76" t="s">
        <v>636</v>
      </c>
      <c r="M66" s="76" t="s">
        <v>644</v>
      </c>
      <c r="N66" s="76" t="s">
        <v>577</v>
      </c>
      <c r="O66" s="76">
        <v>20</v>
      </c>
      <c r="P66" s="76" t="s">
        <v>487</v>
      </c>
      <c r="Q66" s="76" t="s">
        <v>451</v>
      </c>
    </row>
    <row r="67" spans="2:17" ht="45" customHeight="1">
      <c r="B67" s="94"/>
      <c r="C67" s="94"/>
      <c r="D67" s="94"/>
      <c r="E67" s="94"/>
      <c r="F67" s="94"/>
      <c r="G67" s="97"/>
      <c r="H67" s="97"/>
      <c r="I67" s="97"/>
      <c r="J67" s="94"/>
      <c r="K67" s="76" t="s">
        <v>565</v>
      </c>
      <c r="L67" s="76" t="s">
        <v>568</v>
      </c>
      <c r="M67" s="76" t="s">
        <v>645</v>
      </c>
      <c r="N67" s="76" t="s">
        <v>577</v>
      </c>
      <c r="O67" s="76" t="s">
        <v>489</v>
      </c>
      <c r="P67" s="76" t="s">
        <v>492</v>
      </c>
      <c r="Q67" s="76" t="s">
        <v>451</v>
      </c>
    </row>
    <row r="68" spans="2:17" ht="45" customHeight="1">
      <c r="B68" s="94"/>
      <c r="C68" s="94" t="s">
        <v>493</v>
      </c>
      <c r="D68" s="94" t="s">
        <v>468</v>
      </c>
      <c r="E68" s="94" t="s">
        <v>494</v>
      </c>
      <c r="F68" s="94" t="s">
        <v>495</v>
      </c>
      <c r="G68" s="95" t="s">
        <v>315</v>
      </c>
      <c r="H68" s="95"/>
      <c r="I68" s="95" t="s">
        <v>315</v>
      </c>
      <c r="J68" s="94" t="s">
        <v>646</v>
      </c>
      <c r="K68" s="76" t="s">
        <v>551</v>
      </c>
      <c r="L68" s="76" t="s">
        <v>563</v>
      </c>
      <c r="M68" s="76" t="s">
        <v>647</v>
      </c>
      <c r="N68" s="76" t="s">
        <v>577</v>
      </c>
      <c r="O68" s="76">
        <v>80</v>
      </c>
      <c r="P68" s="76" t="s">
        <v>613</v>
      </c>
      <c r="Q68" s="76" t="s">
        <v>451</v>
      </c>
    </row>
    <row r="69" spans="2:17" ht="45" customHeight="1">
      <c r="B69" s="94"/>
      <c r="C69" s="94"/>
      <c r="D69" s="94"/>
      <c r="E69" s="94"/>
      <c r="F69" s="94"/>
      <c r="G69" s="97"/>
      <c r="H69" s="97"/>
      <c r="I69" s="97"/>
      <c r="J69" s="94"/>
      <c r="K69" s="76" t="s">
        <v>565</v>
      </c>
      <c r="L69" s="76" t="s">
        <v>597</v>
      </c>
      <c r="M69" s="76" t="s">
        <v>648</v>
      </c>
      <c r="N69" s="76" t="s">
        <v>649</v>
      </c>
      <c r="O69" s="76" t="s">
        <v>582</v>
      </c>
      <c r="P69" s="76"/>
      <c r="Q69" s="77" t="s">
        <v>445</v>
      </c>
    </row>
    <row r="70" spans="2:17" ht="45" customHeight="1">
      <c r="B70" s="94"/>
      <c r="C70" s="94" t="s">
        <v>496</v>
      </c>
      <c r="D70" s="94" t="s">
        <v>468</v>
      </c>
      <c r="E70" s="94" t="s">
        <v>469</v>
      </c>
      <c r="F70" s="94" t="s">
        <v>470</v>
      </c>
      <c r="G70" s="95" t="s">
        <v>316</v>
      </c>
      <c r="H70" s="95"/>
      <c r="I70" s="95">
        <v>212.04</v>
      </c>
      <c r="J70" s="94" t="s">
        <v>650</v>
      </c>
      <c r="K70" s="76" t="s">
        <v>551</v>
      </c>
      <c r="L70" s="76" t="s">
        <v>552</v>
      </c>
      <c r="M70" s="76" t="s">
        <v>651</v>
      </c>
      <c r="N70" s="76" t="s">
        <v>577</v>
      </c>
      <c r="O70" s="76" t="s">
        <v>471</v>
      </c>
      <c r="P70" s="76" t="s">
        <v>497</v>
      </c>
      <c r="Q70" s="76" t="s">
        <v>451</v>
      </c>
    </row>
    <row r="71" spans="2:17" ht="45" customHeight="1">
      <c r="B71" s="94"/>
      <c r="C71" s="94"/>
      <c r="D71" s="94"/>
      <c r="E71" s="94"/>
      <c r="F71" s="94"/>
      <c r="G71" s="96"/>
      <c r="H71" s="96"/>
      <c r="I71" s="96"/>
      <c r="J71" s="94"/>
      <c r="K71" s="76" t="s">
        <v>551</v>
      </c>
      <c r="L71" s="76" t="s">
        <v>563</v>
      </c>
      <c r="M71" s="76" t="s">
        <v>604</v>
      </c>
      <c r="N71" s="76" t="s">
        <v>575</v>
      </c>
      <c r="O71" s="76" t="s">
        <v>466</v>
      </c>
      <c r="P71" s="76" t="s">
        <v>449</v>
      </c>
      <c r="Q71" s="77" t="s">
        <v>445</v>
      </c>
    </row>
    <row r="72" spans="2:17" ht="45" customHeight="1">
      <c r="B72" s="94"/>
      <c r="C72" s="94"/>
      <c r="D72" s="94"/>
      <c r="E72" s="94"/>
      <c r="F72" s="94"/>
      <c r="G72" s="96"/>
      <c r="H72" s="96"/>
      <c r="I72" s="96"/>
      <c r="J72" s="94"/>
      <c r="K72" s="76" t="s">
        <v>610</v>
      </c>
      <c r="L72" s="76" t="s">
        <v>611</v>
      </c>
      <c r="M72" s="76" t="s">
        <v>652</v>
      </c>
      <c r="N72" s="76" t="s">
        <v>584</v>
      </c>
      <c r="O72" s="76">
        <v>212.04</v>
      </c>
      <c r="P72" s="76" t="s">
        <v>613</v>
      </c>
      <c r="Q72" s="76" t="s">
        <v>451</v>
      </c>
    </row>
    <row r="73" spans="2:17" ht="45" customHeight="1">
      <c r="B73" s="94"/>
      <c r="C73" s="94"/>
      <c r="D73" s="94"/>
      <c r="E73" s="94"/>
      <c r="F73" s="94"/>
      <c r="G73" s="97"/>
      <c r="H73" s="97"/>
      <c r="I73" s="97"/>
      <c r="J73" s="94"/>
      <c r="K73" s="76" t="s">
        <v>565</v>
      </c>
      <c r="L73" s="76" t="s">
        <v>597</v>
      </c>
      <c r="M73" s="76" t="s">
        <v>653</v>
      </c>
      <c r="N73" s="76" t="s">
        <v>575</v>
      </c>
      <c r="O73" s="76" t="s">
        <v>466</v>
      </c>
      <c r="P73" s="76" t="s">
        <v>449</v>
      </c>
      <c r="Q73" s="77" t="s">
        <v>445</v>
      </c>
    </row>
    <row r="74" spans="2:17" ht="45" customHeight="1">
      <c r="B74" s="94"/>
      <c r="C74" s="94" t="s">
        <v>498</v>
      </c>
      <c r="D74" s="94" t="s">
        <v>468</v>
      </c>
      <c r="E74" s="94" t="s">
        <v>469</v>
      </c>
      <c r="F74" s="94" t="s">
        <v>470</v>
      </c>
      <c r="G74" s="95" t="s">
        <v>499</v>
      </c>
      <c r="H74" s="95"/>
      <c r="I74" s="95">
        <v>601.26419999999996</v>
      </c>
      <c r="J74" s="94" t="s">
        <v>654</v>
      </c>
      <c r="K74" s="76" t="s">
        <v>551</v>
      </c>
      <c r="L74" s="76" t="s">
        <v>563</v>
      </c>
      <c r="M74" s="76" t="s">
        <v>655</v>
      </c>
      <c r="N74" s="76" t="s">
        <v>577</v>
      </c>
      <c r="O74" s="76" t="s">
        <v>475</v>
      </c>
      <c r="P74" s="76" t="s">
        <v>449</v>
      </c>
      <c r="Q74" s="76" t="s">
        <v>451</v>
      </c>
    </row>
    <row r="75" spans="2:17" ht="45" customHeight="1">
      <c r="B75" s="94"/>
      <c r="C75" s="94"/>
      <c r="D75" s="94"/>
      <c r="E75" s="94"/>
      <c r="F75" s="94"/>
      <c r="G75" s="96"/>
      <c r="H75" s="96"/>
      <c r="I75" s="96"/>
      <c r="J75" s="94"/>
      <c r="K75" s="76" t="s">
        <v>610</v>
      </c>
      <c r="L75" s="76" t="s">
        <v>611</v>
      </c>
      <c r="M75" s="76" t="s">
        <v>652</v>
      </c>
      <c r="N75" s="76" t="s">
        <v>584</v>
      </c>
      <c r="O75" s="76">
        <v>601.26419999999996</v>
      </c>
      <c r="P75" s="76" t="s">
        <v>487</v>
      </c>
      <c r="Q75" s="76" t="s">
        <v>451</v>
      </c>
    </row>
    <row r="76" spans="2:17" ht="45" customHeight="1">
      <c r="B76" s="94"/>
      <c r="C76" s="94"/>
      <c r="D76" s="94"/>
      <c r="E76" s="94"/>
      <c r="F76" s="94"/>
      <c r="G76" s="97"/>
      <c r="H76" s="97"/>
      <c r="I76" s="97"/>
      <c r="J76" s="94"/>
      <c r="K76" s="76" t="s">
        <v>565</v>
      </c>
      <c r="L76" s="76" t="s">
        <v>597</v>
      </c>
      <c r="M76" s="76" t="s">
        <v>656</v>
      </c>
      <c r="N76" s="76" t="s">
        <v>577</v>
      </c>
      <c r="O76" s="76" t="s">
        <v>473</v>
      </c>
      <c r="P76" s="76" t="s">
        <v>449</v>
      </c>
      <c r="Q76" s="76" t="s">
        <v>451</v>
      </c>
    </row>
    <row r="77" spans="2:17" ht="45" customHeight="1">
      <c r="B77" s="94"/>
      <c r="C77" s="94" t="s">
        <v>500</v>
      </c>
      <c r="D77" s="94" t="s">
        <v>440</v>
      </c>
      <c r="E77" s="94" t="s">
        <v>501</v>
      </c>
      <c r="F77" s="94" t="s">
        <v>502</v>
      </c>
      <c r="G77" s="95" t="s">
        <v>320</v>
      </c>
      <c r="H77" s="95"/>
      <c r="I77" s="98" t="s">
        <v>320</v>
      </c>
      <c r="J77" s="101" t="s">
        <v>657</v>
      </c>
      <c r="K77" s="77" t="s">
        <v>551</v>
      </c>
      <c r="L77" s="77" t="s">
        <v>563</v>
      </c>
      <c r="M77" s="77" t="s">
        <v>658</v>
      </c>
      <c r="N77" s="77" t="s">
        <v>575</v>
      </c>
      <c r="O77" s="77">
        <v>100</v>
      </c>
      <c r="P77" s="77" t="s">
        <v>449</v>
      </c>
      <c r="Q77" s="77" t="s">
        <v>445</v>
      </c>
    </row>
    <row r="78" spans="2:17" ht="45" customHeight="1">
      <c r="B78" s="94"/>
      <c r="C78" s="94"/>
      <c r="D78" s="94"/>
      <c r="E78" s="94"/>
      <c r="F78" s="94"/>
      <c r="G78" s="96"/>
      <c r="H78" s="96"/>
      <c r="I78" s="99"/>
      <c r="J78" s="101"/>
      <c r="K78" s="77" t="s">
        <v>659</v>
      </c>
      <c r="L78" s="77" t="s">
        <v>660</v>
      </c>
      <c r="M78" s="77" t="s">
        <v>661</v>
      </c>
      <c r="N78" s="77" t="s">
        <v>575</v>
      </c>
      <c r="O78" s="77">
        <v>90</v>
      </c>
      <c r="P78" s="77" t="s">
        <v>449</v>
      </c>
      <c r="Q78" s="77" t="s">
        <v>445</v>
      </c>
    </row>
    <row r="79" spans="2:17" ht="45" customHeight="1">
      <c r="B79" s="94"/>
      <c r="C79" s="94"/>
      <c r="D79" s="94"/>
      <c r="E79" s="94"/>
      <c r="F79" s="94"/>
      <c r="G79" s="96"/>
      <c r="H79" s="96"/>
      <c r="I79" s="99"/>
      <c r="J79" s="101"/>
      <c r="K79" s="77" t="s">
        <v>659</v>
      </c>
      <c r="L79" s="77" t="s">
        <v>662</v>
      </c>
      <c r="M79" s="77" t="s">
        <v>663</v>
      </c>
      <c r="N79" s="77" t="s">
        <v>554</v>
      </c>
      <c r="O79" s="77">
        <v>1</v>
      </c>
      <c r="P79" s="77" t="s">
        <v>444</v>
      </c>
      <c r="Q79" s="77" t="s">
        <v>445</v>
      </c>
    </row>
    <row r="80" spans="2:17" ht="45" customHeight="1">
      <c r="B80" s="94"/>
      <c r="C80" s="94"/>
      <c r="D80" s="94"/>
      <c r="E80" s="94"/>
      <c r="F80" s="94"/>
      <c r="G80" s="96"/>
      <c r="H80" s="96"/>
      <c r="I80" s="99"/>
      <c r="J80" s="101"/>
      <c r="K80" s="77" t="s">
        <v>659</v>
      </c>
      <c r="L80" s="77" t="s">
        <v>662</v>
      </c>
      <c r="M80" s="77" t="s">
        <v>664</v>
      </c>
      <c r="N80" s="77" t="s">
        <v>665</v>
      </c>
      <c r="O80" s="77">
        <v>2</v>
      </c>
      <c r="P80" s="77" t="s">
        <v>666</v>
      </c>
      <c r="Q80" s="77" t="s">
        <v>445</v>
      </c>
    </row>
    <row r="81" spans="2:17" ht="45" customHeight="1">
      <c r="B81" s="94"/>
      <c r="C81" s="94"/>
      <c r="D81" s="94"/>
      <c r="E81" s="94"/>
      <c r="F81" s="94"/>
      <c r="G81" s="96"/>
      <c r="H81" s="96"/>
      <c r="I81" s="99"/>
      <c r="J81" s="101"/>
      <c r="K81" s="77" t="s">
        <v>565</v>
      </c>
      <c r="L81" s="77" t="s">
        <v>570</v>
      </c>
      <c r="M81" s="77" t="s">
        <v>667</v>
      </c>
      <c r="N81" s="77" t="s">
        <v>575</v>
      </c>
      <c r="O81" s="77" t="s">
        <v>475</v>
      </c>
      <c r="P81" s="77" t="s">
        <v>449</v>
      </c>
      <c r="Q81" s="77" t="s">
        <v>445</v>
      </c>
    </row>
    <row r="82" spans="2:17" ht="105" customHeight="1">
      <c r="B82" s="94"/>
      <c r="C82" s="94"/>
      <c r="D82" s="94"/>
      <c r="E82" s="94"/>
      <c r="F82" s="94"/>
      <c r="G82" s="97"/>
      <c r="H82" s="97"/>
      <c r="I82" s="100"/>
      <c r="J82" s="101"/>
      <c r="K82" s="77" t="s">
        <v>635</v>
      </c>
      <c r="L82" s="77" t="s">
        <v>636</v>
      </c>
      <c r="M82" s="77" t="s">
        <v>668</v>
      </c>
      <c r="N82" s="77" t="s">
        <v>577</v>
      </c>
      <c r="O82" s="77" t="s">
        <v>471</v>
      </c>
      <c r="P82" s="77" t="s">
        <v>487</v>
      </c>
      <c r="Q82" s="77" t="s">
        <v>451</v>
      </c>
    </row>
    <row r="83" spans="2:17" ht="45" customHeight="1">
      <c r="B83" s="94"/>
      <c r="C83" s="94" t="s">
        <v>503</v>
      </c>
      <c r="D83" s="94" t="s">
        <v>440</v>
      </c>
      <c r="E83" s="94" t="s">
        <v>501</v>
      </c>
      <c r="F83" s="94" t="s">
        <v>502</v>
      </c>
      <c r="G83" s="95" t="s">
        <v>320</v>
      </c>
      <c r="H83" s="95"/>
      <c r="I83" s="98" t="s">
        <v>320</v>
      </c>
      <c r="J83" s="101" t="s">
        <v>669</v>
      </c>
      <c r="K83" s="77" t="s">
        <v>551</v>
      </c>
      <c r="L83" s="77" t="s">
        <v>563</v>
      </c>
      <c r="M83" s="77" t="s">
        <v>658</v>
      </c>
      <c r="N83" s="77" t="s">
        <v>575</v>
      </c>
      <c r="O83" s="77">
        <v>100</v>
      </c>
      <c r="P83" s="77" t="s">
        <v>449</v>
      </c>
      <c r="Q83" s="77" t="s">
        <v>445</v>
      </c>
    </row>
    <row r="84" spans="2:17" ht="45" customHeight="1">
      <c r="B84" s="94"/>
      <c r="C84" s="94"/>
      <c r="D84" s="94"/>
      <c r="E84" s="94"/>
      <c r="F84" s="94"/>
      <c r="G84" s="96"/>
      <c r="H84" s="96"/>
      <c r="I84" s="99"/>
      <c r="J84" s="101"/>
      <c r="K84" s="77" t="s">
        <v>551</v>
      </c>
      <c r="L84" s="77" t="s">
        <v>552</v>
      </c>
      <c r="M84" s="77" t="s">
        <v>670</v>
      </c>
      <c r="N84" s="77" t="s">
        <v>575</v>
      </c>
      <c r="O84" s="77">
        <v>1</v>
      </c>
      <c r="P84" s="77" t="s">
        <v>444</v>
      </c>
      <c r="Q84" s="77" t="s">
        <v>445</v>
      </c>
    </row>
    <row r="85" spans="2:17" ht="45" customHeight="1">
      <c r="B85" s="94"/>
      <c r="C85" s="94"/>
      <c r="D85" s="94"/>
      <c r="E85" s="94"/>
      <c r="F85" s="94"/>
      <c r="G85" s="96"/>
      <c r="H85" s="96"/>
      <c r="I85" s="99"/>
      <c r="J85" s="101"/>
      <c r="K85" s="77" t="s">
        <v>551</v>
      </c>
      <c r="L85" s="77" t="s">
        <v>557</v>
      </c>
      <c r="M85" s="77" t="s">
        <v>671</v>
      </c>
      <c r="N85" s="77" t="s">
        <v>575</v>
      </c>
      <c r="O85" s="77" t="s">
        <v>457</v>
      </c>
      <c r="P85" s="77" t="s">
        <v>449</v>
      </c>
      <c r="Q85" s="77" t="s">
        <v>445</v>
      </c>
    </row>
    <row r="86" spans="2:17" ht="45" customHeight="1">
      <c r="B86" s="94"/>
      <c r="C86" s="94"/>
      <c r="D86" s="94"/>
      <c r="E86" s="94"/>
      <c r="F86" s="94"/>
      <c r="G86" s="96"/>
      <c r="H86" s="96"/>
      <c r="I86" s="99"/>
      <c r="J86" s="101"/>
      <c r="K86" s="77" t="s">
        <v>565</v>
      </c>
      <c r="L86" s="77" t="s">
        <v>570</v>
      </c>
      <c r="M86" s="77" t="s">
        <v>667</v>
      </c>
      <c r="N86" s="77" t="s">
        <v>575</v>
      </c>
      <c r="O86" s="77" t="s">
        <v>504</v>
      </c>
      <c r="P86" s="77" t="s">
        <v>449</v>
      </c>
      <c r="Q86" s="77" t="s">
        <v>445</v>
      </c>
    </row>
    <row r="87" spans="2:17" ht="45" customHeight="1">
      <c r="B87" s="94"/>
      <c r="C87" s="94"/>
      <c r="D87" s="94"/>
      <c r="E87" s="94"/>
      <c r="F87" s="94"/>
      <c r="G87" s="97"/>
      <c r="H87" s="97"/>
      <c r="I87" s="100"/>
      <c r="J87" s="101"/>
      <c r="K87" s="77" t="s">
        <v>635</v>
      </c>
      <c r="L87" s="77" t="s">
        <v>636</v>
      </c>
      <c r="M87" s="77" t="s">
        <v>672</v>
      </c>
      <c r="N87" s="77" t="s">
        <v>577</v>
      </c>
      <c r="O87" s="77" t="s">
        <v>471</v>
      </c>
      <c r="P87" s="77" t="s">
        <v>487</v>
      </c>
      <c r="Q87" s="76" t="s">
        <v>451</v>
      </c>
    </row>
    <row r="88" spans="2:17" ht="45" customHeight="1">
      <c r="B88" s="94"/>
      <c r="C88" s="94" t="s">
        <v>505</v>
      </c>
      <c r="D88" s="94" t="s">
        <v>468</v>
      </c>
      <c r="E88" s="94" t="s">
        <v>506</v>
      </c>
      <c r="F88" s="94" t="s">
        <v>507</v>
      </c>
      <c r="G88" s="95" t="s">
        <v>321</v>
      </c>
      <c r="H88" s="95"/>
      <c r="I88" s="95" t="s">
        <v>321</v>
      </c>
      <c r="J88" s="94" t="s">
        <v>673</v>
      </c>
      <c r="K88" s="76" t="s">
        <v>551</v>
      </c>
      <c r="L88" s="76" t="s">
        <v>557</v>
      </c>
      <c r="M88" s="76" t="s">
        <v>674</v>
      </c>
      <c r="N88" s="77" t="s">
        <v>575</v>
      </c>
      <c r="O88" s="77">
        <v>98</v>
      </c>
      <c r="P88" s="77" t="s">
        <v>449</v>
      </c>
      <c r="Q88" s="76" t="s">
        <v>445</v>
      </c>
    </row>
    <row r="89" spans="2:17" ht="45" customHeight="1">
      <c r="B89" s="94"/>
      <c r="C89" s="94"/>
      <c r="D89" s="94"/>
      <c r="E89" s="94"/>
      <c r="F89" s="94"/>
      <c r="G89" s="96"/>
      <c r="H89" s="96"/>
      <c r="I89" s="96"/>
      <c r="J89" s="94"/>
      <c r="K89" s="76" t="s">
        <v>551</v>
      </c>
      <c r="L89" s="76" t="s">
        <v>675</v>
      </c>
      <c r="M89" s="76" t="s">
        <v>676</v>
      </c>
      <c r="N89" s="77" t="s">
        <v>577</v>
      </c>
      <c r="O89" s="77">
        <v>30</v>
      </c>
      <c r="P89" s="77" t="s">
        <v>677</v>
      </c>
      <c r="Q89" s="76" t="s">
        <v>451</v>
      </c>
    </row>
    <row r="90" spans="2:17" ht="45" customHeight="1">
      <c r="B90" s="94"/>
      <c r="C90" s="94"/>
      <c r="D90" s="94"/>
      <c r="E90" s="94"/>
      <c r="F90" s="94"/>
      <c r="G90" s="96"/>
      <c r="H90" s="96"/>
      <c r="I90" s="96"/>
      <c r="J90" s="94"/>
      <c r="K90" s="76" t="s">
        <v>551</v>
      </c>
      <c r="L90" s="76" t="s">
        <v>557</v>
      </c>
      <c r="M90" s="76" t="s">
        <v>678</v>
      </c>
      <c r="N90" s="77" t="s">
        <v>575</v>
      </c>
      <c r="O90" s="77">
        <v>100</v>
      </c>
      <c r="P90" s="76" t="s">
        <v>449</v>
      </c>
      <c r="Q90" s="76" t="s">
        <v>445</v>
      </c>
    </row>
    <row r="91" spans="2:17" ht="45" customHeight="1">
      <c r="B91" s="94"/>
      <c r="C91" s="94"/>
      <c r="D91" s="94"/>
      <c r="E91" s="94"/>
      <c r="F91" s="94"/>
      <c r="G91" s="96"/>
      <c r="H91" s="96"/>
      <c r="I91" s="96"/>
      <c r="J91" s="94"/>
      <c r="K91" s="76" t="s">
        <v>551</v>
      </c>
      <c r="L91" s="76" t="s">
        <v>557</v>
      </c>
      <c r="M91" s="76" t="s">
        <v>679</v>
      </c>
      <c r="N91" s="77" t="s">
        <v>577</v>
      </c>
      <c r="O91" s="76">
        <v>5</v>
      </c>
      <c r="P91" s="76" t="s">
        <v>666</v>
      </c>
      <c r="Q91" s="76" t="s">
        <v>451</v>
      </c>
    </row>
    <row r="92" spans="2:17" ht="45" customHeight="1">
      <c r="B92" s="94"/>
      <c r="C92" s="94"/>
      <c r="D92" s="94"/>
      <c r="E92" s="94"/>
      <c r="F92" s="94"/>
      <c r="G92" s="96"/>
      <c r="H92" s="96"/>
      <c r="I92" s="96"/>
      <c r="J92" s="94"/>
      <c r="K92" s="76" t="s">
        <v>551</v>
      </c>
      <c r="L92" s="76" t="s">
        <v>557</v>
      </c>
      <c r="M92" s="76" t="s">
        <v>680</v>
      </c>
      <c r="N92" s="77" t="s">
        <v>577</v>
      </c>
      <c r="O92" s="76">
        <v>5</v>
      </c>
      <c r="P92" s="76" t="s">
        <v>666</v>
      </c>
      <c r="Q92" s="76" t="s">
        <v>451</v>
      </c>
    </row>
    <row r="93" spans="2:17" ht="45" customHeight="1">
      <c r="B93" s="94"/>
      <c r="C93" s="94"/>
      <c r="D93" s="94"/>
      <c r="E93" s="94"/>
      <c r="F93" s="94"/>
      <c r="G93" s="96"/>
      <c r="H93" s="96"/>
      <c r="I93" s="96"/>
      <c r="J93" s="94"/>
      <c r="K93" s="76" t="s">
        <v>635</v>
      </c>
      <c r="L93" s="76" t="s">
        <v>636</v>
      </c>
      <c r="M93" s="76" t="s">
        <v>681</v>
      </c>
      <c r="N93" s="77" t="s">
        <v>577</v>
      </c>
      <c r="O93" s="76">
        <v>74</v>
      </c>
      <c r="P93" s="76" t="s">
        <v>487</v>
      </c>
      <c r="Q93" s="76" t="s">
        <v>451</v>
      </c>
    </row>
    <row r="94" spans="2:17" ht="45" customHeight="1">
      <c r="B94" s="94"/>
      <c r="C94" s="94"/>
      <c r="D94" s="94"/>
      <c r="E94" s="94"/>
      <c r="F94" s="94"/>
      <c r="G94" s="96"/>
      <c r="H94" s="96"/>
      <c r="I94" s="96"/>
      <c r="J94" s="94"/>
      <c r="K94" s="76" t="s">
        <v>635</v>
      </c>
      <c r="L94" s="76" t="s">
        <v>636</v>
      </c>
      <c r="M94" s="76" t="s">
        <v>682</v>
      </c>
      <c r="N94" s="77" t="s">
        <v>577</v>
      </c>
      <c r="O94" s="76">
        <v>106.7912</v>
      </c>
      <c r="P94" s="76" t="s">
        <v>487</v>
      </c>
      <c r="Q94" s="76" t="s">
        <v>451</v>
      </c>
    </row>
    <row r="95" spans="2:17" ht="45" customHeight="1">
      <c r="B95" s="94"/>
      <c r="C95" s="94"/>
      <c r="D95" s="94"/>
      <c r="E95" s="94"/>
      <c r="F95" s="94"/>
      <c r="G95" s="97"/>
      <c r="H95" s="97"/>
      <c r="I95" s="97"/>
      <c r="J95" s="94"/>
      <c r="K95" s="76" t="s">
        <v>565</v>
      </c>
      <c r="L95" s="76" t="s">
        <v>597</v>
      </c>
      <c r="M95" s="76" t="s">
        <v>683</v>
      </c>
      <c r="N95" s="76" t="s">
        <v>575</v>
      </c>
      <c r="O95" s="76">
        <v>1</v>
      </c>
      <c r="P95" s="76" t="s">
        <v>684</v>
      </c>
      <c r="Q95" s="76" t="s">
        <v>445</v>
      </c>
    </row>
    <row r="96" spans="2:17" ht="45" customHeight="1">
      <c r="B96" s="94"/>
      <c r="C96" s="94" t="s">
        <v>509</v>
      </c>
      <c r="D96" s="94" t="s">
        <v>468</v>
      </c>
      <c r="E96" s="94" t="s">
        <v>506</v>
      </c>
      <c r="F96" s="94" t="s">
        <v>507</v>
      </c>
      <c r="G96" s="95" t="s">
        <v>510</v>
      </c>
      <c r="H96" s="95"/>
      <c r="I96" s="95">
        <v>460</v>
      </c>
      <c r="J96" s="94" t="s">
        <v>685</v>
      </c>
      <c r="K96" s="76" t="s">
        <v>635</v>
      </c>
      <c r="L96" s="76" t="s">
        <v>636</v>
      </c>
      <c r="M96" s="76" t="s">
        <v>686</v>
      </c>
      <c r="N96" s="76" t="s">
        <v>577</v>
      </c>
      <c r="O96" s="76">
        <v>460</v>
      </c>
      <c r="P96" s="76" t="s">
        <v>487</v>
      </c>
      <c r="Q96" s="76" t="s">
        <v>451</v>
      </c>
    </row>
    <row r="97" spans="2:17" ht="45" customHeight="1">
      <c r="B97" s="94"/>
      <c r="C97" s="94"/>
      <c r="D97" s="94"/>
      <c r="E97" s="94"/>
      <c r="F97" s="94"/>
      <c r="G97" s="96"/>
      <c r="H97" s="96"/>
      <c r="I97" s="96"/>
      <c r="J97" s="94"/>
      <c r="K97" s="76" t="s">
        <v>551</v>
      </c>
      <c r="L97" s="76" t="s">
        <v>557</v>
      </c>
      <c r="M97" s="76" t="s">
        <v>674</v>
      </c>
      <c r="N97" s="76" t="s">
        <v>575</v>
      </c>
      <c r="O97" s="76" t="s">
        <v>448</v>
      </c>
      <c r="P97" s="76" t="s">
        <v>449</v>
      </c>
      <c r="Q97" s="76" t="s">
        <v>445</v>
      </c>
    </row>
    <row r="98" spans="2:17" ht="45" customHeight="1">
      <c r="B98" s="94"/>
      <c r="C98" s="94"/>
      <c r="D98" s="94"/>
      <c r="E98" s="94"/>
      <c r="F98" s="94"/>
      <c r="G98" s="96"/>
      <c r="H98" s="96"/>
      <c r="I98" s="96"/>
      <c r="J98" s="94"/>
      <c r="K98" s="76" t="s">
        <v>551</v>
      </c>
      <c r="L98" s="76" t="s">
        <v>552</v>
      </c>
      <c r="M98" s="76" t="s">
        <v>687</v>
      </c>
      <c r="N98" s="76" t="s">
        <v>575</v>
      </c>
      <c r="O98" s="76">
        <v>2</v>
      </c>
      <c r="P98" s="76" t="s">
        <v>688</v>
      </c>
      <c r="Q98" s="76" t="s">
        <v>445</v>
      </c>
    </row>
    <row r="99" spans="2:17" ht="45" customHeight="1">
      <c r="B99" s="94"/>
      <c r="C99" s="94"/>
      <c r="D99" s="94"/>
      <c r="E99" s="94"/>
      <c r="F99" s="94"/>
      <c r="G99" s="96"/>
      <c r="H99" s="96"/>
      <c r="I99" s="96"/>
      <c r="J99" s="94"/>
      <c r="K99" s="76" t="s">
        <v>551</v>
      </c>
      <c r="L99" s="76" t="s">
        <v>563</v>
      </c>
      <c r="M99" s="76" t="s">
        <v>689</v>
      </c>
      <c r="N99" s="76" t="s">
        <v>577</v>
      </c>
      <c r="O99" s="76">
        <v>2</v>
      </c>
      <c r="P99" s="76" t="s">
        <v>690</v>
      </c>
      <c r="Q99" s="76" t="s">
        <v>451</v>
      </c>
    </row>
    <row r="100" spans="2:17" ht="45" customHeight="1">
      <c r="B100" s="94"/>
      <c r="C100" s="94"/>
      <c r="D100" s="94"/>
      <c r="E100" s="94"/>
      <c r="F100" s="94"/>
      <c r="G100" s="96"/>
      <c r="H100" s="96"/>
      <c r="I100" s="96"/>
      <c r="J100" s="94"/>
      <c r="K100" s="76" t="s">
        <v>565</v>
      </c>
      <c r="L100" s="76" t="s">
        <v>570</v>
      </c>
      <c r="M100" s="76" t="s">
        <v>691</v>
      </c>
      <c r="N100" s="76" t="s">
        <v>575</v>
      </c>
      <c r="O100" s="76">
        <v>70</v>
      </c>
      <c r="P100" s="76" t="s">
        <v>613</v>
      </c>
      <c r="Q100" s="76" t="s">
        <v>445</v>
      </c>
    </row>
    <row r="101" spans="2:17" ht="45" customHeight="1">
      <c r="B101" s="94"/>
      <c r="C101" s="94"/>
      <c r="D101" s="94"/>
      <c r="E101" s="94"/>
      <c r="F101" s="94"/>
      <c r="G101" s="97"/>
      <c r="H101" s="97"/>
      <c r="I101" s="97"/>
      <c r="J101" s="94"/>
      <c r="K101" s="76" t="s">
        <v>565</v>
      </c>
      <c r="L101" s="76" t="s">
        <v>597</v>
      </c>
      <c r="M101" s="76" t="s">
        <v>692</v>
      </c>
      <c r="N101" s="76" t="s">
        <v>575</v>
      </c>
      <c r="O101" s="76">
        <v>5</v>
      </c>
      <c r="P101" s="76" t="s">
        <v>684</v>
      </c>
      <c r="Q101" s="76" t="s">
        <v>445</v>
      </c>
    </row>
    <row r="102" spans="2:17" ht="45" customHeight="1">
      <c r="B102" s="94"/>
      <c r="C102" s="94" t="s">
        <v>511</v>
      </c>
      <c r="D102" s="94" t="s">
        <v>468</v>
      </c>
      <c r="E102" s="94" t="s">
        <v>512</v>
      </c>
      <c r="F102" s="94" t="s">
        <v>513</v>
      </c>
      <c r="G102" s="95" t="s">
        <v>324</v>
      </c>
      <c r="H102" s="95"/>
      <c r="I102" s="95" t="s">
        <v>324</v>
      </c>
      <c r="J102" s="94" t="s">
        <v>693</v>
      </c>
      <c r="K102" s="76" t="s">
        <v>551</v>
      </c>
      <c r="L102" s="76" t="s">
        <v>557</v>
      </c>
      <c r="M102" s="76" t="s">
        <v>674</v>
      </c>
      <c r="N102" s="76" t="s">
        <v>575</v>
      </c>
      <c r="O102" s="76" t="s">
        <v>448</v>
      </c>
      <c r="P102" s="76" t="s">
        <v>449</v>
      </c>
      <c r="Q102" s="76" t="s">
        <v>445</v>
      </c>
    </row>
    <row r="103" spans="2:17" ht="45" customHeight="1">
      <c r="B103" s="94"/>
      <c r="C103" s="94"/>
      <c r="D103" s="94"/>
      <c r="E103" s="94"/>
      <c r="F103" s="94"/>
      <c r="G103" s="96"/>
      <c r="H103" s="96"/>
      <c r="I103" s="96"/>
      <c r="J103" s="94"/>
      <c r="K103" s="76" t="s">
        <v>551</v>
      </c>
      <c r="L103" s="76" t="s">
        <v>563</v>
      </c>
      <c r="M103" s="76" t="s">
        <v>676</v>
      </c>
      <c r="N103" s="76" t="s">
        <v>577</v>
      </c>
      <c r="O103" s="76">
        <v>30</v>
      </c>
      <c r="P103" s="76" t="s">
        <v>677</v>
      </c>
      <c r="Q103" s="76" t="s">
        <v>451</v>
      </c>
    </row>
    <row r="104" spans="2:17" ht="45" customHeight="1">
      <c r="B104" s="94"/>
      <c r="C104" s="94"/>
      <c r="D104" s="94"/>
      <c r="E104" s="94"/>
      <c r="F104" s="94"/>
      <c r="G104" s="96"/>
      <c r="H104" s="96"/>
      <c r="I104" s="96"/>
      <c r="J104" s="94"/>
      <c r="K104" s="76" t="s">
        <v>551</v>
      </c>
      <c r="L104" s="76" t="s">
        <v>557</v>
      </c>
      <c r="M104" s="76" t="s">
        <v>694</v>
      </c>
      <c r="N104" s="76" t="s">
        <v>577</v>
      </c>
      <c r="O104" s="76">
        <v>10</v>
      </c>
      <c r="P104" s="76" t="s">
        <v>666</v>
      </c>
      <c r="Q104" s="76" t="s">
        <v>451</v>
      </c>
    </row>
    <row r="105" spans="2:17" ht="45" customHeight="1">
      <c r="B105" s="94"/>
      <c r="C105" s="94"/>
      <c r="D105" s="94"/>
      <c r="E105" s="94"/>
      <c r="F105" s="94"/>
      <c r="G105" s="96"/>
      <c r="H105" s="96"/>
      <c r="I105" s="96"/>
      <c r="J105" s="94"/>
      <c r="K105" s="76" t="s">
        <v>551</v>
      </c>
      <c r="L105" s="76" t="s">
        <v>552</v>
      </c>
      <c r="M105" s="76" t="s">
        <v>695</v>
      </c>
      <c r="N105" s="76" t="s">
        <v>575</v>
      </c>
      <c r="O105" s="76">
        <v>2</v>
      </c>
      <c r="P105" s="76" t="s">
        <v>688</v>
      </c>
      <c r="Q105" s="76" t="s">
        <v>445</v>
      </c>
    </row>
    <row r="106" spans="2:17" ht="45" customHeight="1">
      <c r="B106" s="94"/>
      <c r="C106" s="94"/>
      <c r="D106" s="94"/>
      <c r="E106" s="94"/>
      <c r="F106" s="94"/>
      <c r="G106" s="96"/>
      <c r="H106" s="96"/>
      <c r="I106" s="96"/>
      <c r="J106" s="94"/>
      <c r="K106" s="76" t="s">
        <v>565</v>
      </c>
      <c r="L106" s="76" t="s">
        <v>696</v>
      </c>
      <c r="M106" s="76" t="s">
        <v>692</v>
      </c>
      <c r="N106" s="76" t="s">
        <v>575</v>
      </c>
      <c r="O106" s="76">
        <v>1</v>
      </c>
      <c r="P106" s="76" t="s">
        <v>684</v>
      </c>
      <c r="Q106" s="76" t="s">
        <v>445</v>
      </c>
    </row>
    <row r="107" spans="2:17" ht="45" customHeight="1">
      <c r="B107" s="94"/>
      <c r="C107" s="94"/>
      <c r="D107" s="94"/>
      <c r="E107" s="94"/>
      <c r="F107" s="94"/>
      <c r="G107" s="97"/>
      <c r="H107" s="97"/>
      <c r="I107" s="97"/>
      <c r="J107" s="94"/>
      <c r="K107" s="76" t="s">
        <v>635</v>
      </c>
      <c r="L107" s="76" t="s">
        <v>636</v>
      </c>
      <c r="M107" s="76" t="s">
        <v>697</v>
      </c>
      <c r="N107" s="76" t="s">
        <v>577</v>
      </c>
      <c r="O107" s="76" t="s">
        <v>447</v>
      </c>
      <c r="P107" s="76" t="s">
        <v>487</v>
      </c>
      <c r="Q107" s="76" t="s">
        <v>451</v>
      </c>
    </row>
    <row r="108" spans="2:17" ht="45" customHeight="1">
      <c r="B108" s="94"/>
      <c r="C108" s="94" t="s">
        <v>514</v>
      </c>
      <c r="D108" s="94" t="s">
        <v>468</v>
      </c>
      <c r="E108" s="94" t="s">
        <v>506</v>
      </c>
      <c r="F108" s="94" t="s">
        <v>507</v>
      </c>
      <c r="G108" s="95" t="s">
        <v>515</v>
      </c>
      <c r="H108" s="95"/>
      <c r="I108" s="95" t="s">
        <v>515</v>
      </c>
      <c r="J108" s="102" t="s">
        <v>698</v>
      </c>
      <c r="K108" s="76" t="s">
        <v>551</v>
      </c>
      <c r="L108" s="76" t="s">
        <v>557</v>
      </c>
      <c r="M108" s="76" t="s">
        <v>674</v>
      </c>
      <c r="N108" s="76" t="s">
        <v>575</v>
      </c>
      <c r="O108" s="76" t="s">
        <v>448</v>
      </c>
      <c r="P108" s="76" t="s">
        <v>449</v>
      </c>
      <c r="Q108" s="76" t="s">
        <v>445</v>
      </c>
    </row>
    <row r="109" spans="2:17" ht="45" customHeight="1">
      <c r="B109" s="94"/>
      <c r="C109" s="94"/>
      <c r="D109" s="94"/>
      <c r="E109" s="94"/>
      <c r="F109" s="94"/>
      <c r="G109" s="96"/>
      <c r="H109" s="96"/>
      <c r="I109" s="96"/>
      <c r="J109" s="103"/>
      <c r="K109" s="76" t="s">
        <v>551</v>
      </c>
      <c r="L109" s="76" t="s">
        <v>563</v>
      </c>
      <c r="M109" s="76" t="s">
        <v>676</v>
      </c>
      <c r="N109" s="76" t="s">
        <v>577</v>
      </c>
      <c r="O109" s="76">
        <v>30</v>
      </c>
      <c r="P109" s="76" t="s">
        <v>677</v>
      </c>
      <c r="Q109" s="76" t="s">
        <v>451</v>
      </c>
    </row>
    <row r="110" spans="2:17" ht="45" customHeight="1">
      <c r="B110" s="94"/>
      <c r="C110" s="94"/>
      <c r="D110" s="94"/>
      <c r="E110" s="94"/>
      <c r="F110" s="94"/>
      <c r="G110" s="96"/>
      <c r="H110" s="96"/>
      <c r="I110" s="96"/>
      <c r="J110" s="103"/>
      <c r="K110" s="76" t="s">
        <v>551</v>
      </c>
      <c r="L110" s="76" t="s">
        <v>552</v>
      </c>
      <c r="M110" s="76" t="s">
        <v>699</v>
      </c>
      <c r="N110" s="76" t="s">
        <v>554</v>
      </c>
      <c r="O110" s="76">
        <v>1</v>
      </c>
      <c r="P110" s="76" t="s">
        <v>700</v>
      </c>
      <c r="Q110" s="76" t="s">
        <v>445</v>
      </c>
    </row>
    <row r="111" spans="2:17" ht="45" customHeight="1">
      <c r="B111" s="94"/>
      <c r="C111" s="94"/>
      <c r="D111" s="94"/>
      <c r="E111" s="94"/>
      <c r="F111" s="94"/>
      <c r="G111" s="96"/>
      <c r="H111" s="96"/>
      <c r="I111" s="96"/>
      <c r="J111" s="103"/>
      <c r="K111" s="76" t="s">
        <v>551</v>
      </c>
      <c r="L111" s="76" t="s">
        <v>552</v>
      </c>
      <c r="M111" s="76" t="s">
        <v>687</v>
      </c>
      <c r="N111" s="76" t="s">
        <v>575</v>
      </c>
      <c r="O111" s="76">
        <v>3</v>
      </c>
      <c r="P111" s="76" t="s">
        <v>444</v>
      </c>
      <c r="Q111" s="76" t="s">
        <v>445</v>
      </c>
    </row>
    <row r="112" spans="2:17" ht="45" customHeight="1">
      <c r="B112" s="94"/>
      <c r="C112" s="94"/>
      <c r="D112" s="94"/>
      <c r="E112" s="94"/>
      <c r="F112" s="94"/>
      <c r="G112" s="96"/>
      <c r="H112" s="96"/>
      <c r="I112" s="96"/>
      <c r="J112" s="103"/>
      <c r="K112" s="76" t="s">
        <v>565</v>
      </c>
      <c r="L112" s="76" t="s">
        <v>696</v>
      </c>
      <c r="M112" s="76" t="s">
        <v>692</v>
      </c>
      <c r="N112" s="76" t="s">
        <v>575</v>
      </c>
      <c r="O112" s="76">
        <v>1</v>
      </c>
      <c r="P112" s="76" t="s">
        <v>684</v>
      </c>
      <c r="Q112" s="76" t="s">
        <v>445</v>
      </c>
    </row>
    <row r="113" spans="2:17" ht="45" customHeight="1">
      <c r="B113" s="94"/>
      <c r="C113" s="94"/>
      <c r="D113" s="94"/>
      <c r="E113" s="94"/>
      <c r="F113" s="94"/>
      <c r="G113" s="96"/>
      <c r="H113" s="96"/>
      <c r="I113" s="96"/>
      <c r="J113" s="103"/>
      <c r="K113" s="76" t="s">
        <v>635</v>
      </c>
      <c r="L113" s="76" t="s">
        <v>636</v>
      </c>
      <c r="M113" s="76" t="s">
        <v>686</v>
      </c>
      <c r="N113" s="76" t="s">
        <v>577</v>
      </c>
      <c r="O113" s="78">
        <v>49.5</v>
      </c>
      <c r="P113" s="76" t="s">
        <v>487</v>
      </c>
      <c r="Q113" s="76" t="s">
        <v>451</v>
      </c>
    </row>
    <row r="114" spans="2:17" ht="45" customHeight="1">
      <c r="B114" s="94"/>
      <c r="C114" s="94"/>
      <c r="D114" s="94"/>
      <c r="E114" s="94"/>
      <c r="F114" s="94"/>
      <c r="G114" s="96"/>
      <c r="H114" s="96"/>
      <c r="I114" s="96"/>
      <c r="J114" s="103"/>
      <c r="K114" s="76" t="s">
        <v>635</v>
      </c>
      <c r="L114" s="76" t="s">
        <v>636</v>
      </c>
      <c r="M114" s="76" t="s">
        <v>701</v>
      </c>
      <c r="N114" s="76" t="s">
        <v>577</v>
      </c>
      <c r="O114" s="76">
        <v>25</v>
      </c>
      <c r="P114" s="76" t="s">
        <v>487</v>
      </c>
      <c r="Q114" s="76" t="s">
        <v>451</v>
      </c>
    </row>
    <row r="115" spans="2:17" ht="45" customHeight="1">
      <c r="B115" s="94"/>
      <c r="C115" s="94"/>
      <c r="D115" s="94"/>
      <c r="E115" s="94"/>
      <c r="F115" s="94"/>
      <c r="G115" s="97"/>
      <c r="H115" s="97"/>
      <c r="I115" s="97"/>
      <c r="J115" s="104"/>
      <c r="K115" s="76" t="s">
        <v>635</v>
      </c>
      <c r="L115" s="76" t="s">
        <v>636</v>
      </c>
      <c r="M115" s="76" t="s">
        <v>697</v>
      </c>
      <c r="N115" s="76" t="s">
        <v>577</v>
      </c>
      <c r="O115" s="76">
        <v>14</v>
      </c>
      <c r="P115" s="76" t="s">
        <v>487</v>
      </c>
      <c r="Q115" s="76" t="s">
        <v>451</v>
      </c>
    </row>
    <row r="116" spans="2:17" ht="45" customHeight="1">
      <c r="B116" s="94"/>
      <c r="C116" s="94" t="s">
        <v>516</v>
      </c>
      <c r="D116" s="94" t="s">
        <v>468</v>
      </c>
      <c r="E116" s="94" t="s">
        <v>517</v>
      </c>
      <c r="F116" s="94" t="s">
        <v>518</v>
      </c>
      <c r="G116" s="95" t="s">
        <v>327</v>
      </c>
      <c r="H116" s="95"/>
      <c r="I116" s="95" t="s">
        <v>327</v>
      </c>
      <c r="J116" s="94" t="s">
        <v>702</v>
      </c>
      <c r="K116" s="76" t="s">
        <v>565</v>
      </c>
      <c r="L116" s="76" t="s">
        <v>570</v>
      </c>
      <c r="M116" s="76" t="s">
        <v>703</v>
      </c>
      <c r="N116" s="76" t="s">
        <v>575</v>
      </c>
      <c r="O116" s="76" t="s">
        <v>508</v>
      </c>
      <c r="P116" s="76" t="s">
        <v>449</v>
      </c>
      <c r="Q116" s="76" t="s">
        <v>445</v>
      </c>
    </row>
    <row r="117" spans="2:17" ht="45" customHeight="1">
      <c r="B117" s="94"/>
      <c r="C117" s="94"/>
      <c r="D117" s="94"/>
      <c r="E117" s="94"/>
      <c r="F117" s="94"/>
      <c r="G117" s="96"/>
      <c r="H117" s="96"/>
      <c r="I117" s="96"/>
      <c r="J117" s="94"/>
      <c r="K117" s="76" t="s">
        <v>565</v>
      </c>
      <c r="L117" s="76" t="s">
        <v>597</v>
      </c>
      <c r="M117" s="76" t="s">
        <v>683</v>
      </c>
      <c r="N117" s="76" t="s">
        <v>575</v>
      </c>
      <c r="O117" s="76" t="s">
        <v>463</v>
      </c>
      <c r="P117" s="76" t="s">
        <v>519</v>
      </c>
      <c r="Q117" s="76" t="s">
        <v>445</v>
      </c>
    </row>
    <row r="118" spans="2:17" ht="45" customHeight="1">
      <c r="B118" s="94"/>
      <c r="C118" s="94"/>
      <c r="D118" s="94"/>
      <c r="E118" s="94"/>
      <c r="F118" s="94"/>
      <c r="G118" s="96"/>
      <c r="H118" s="96"/>
      <c r="I118" s="96"/>
      <c r="J118" s="94"/>
      <c r="K118" s="76" t="s">
        <v>551</v>
      </c>
      <c r="L118" s="76" t="s">
        <v>557</v>
      </c>
      <c r="M118" s="76" t="s">
        <v>704</v>
      </c>
      <c r="N118" s="76" t="s">
        <v>575</v>
      </c>
      <c r="O118" s="76" t="s">
        <v>452</v>
      </c>
      <c r="P118" s="76" t="s">
        <v>449</v>
      </c>
      <c r="Q118" s="76" t="s">
        <v>445</v>
      </c>
    </row>
    <row r="119" spans="2:17" ht="45" customHeight="1">
      <c r="B119" s="94"/>
      <c r="C119" s="94"/>
      <c r="D119" s="94"/>
      <c r="E119" s="94"/>
      <c r="F119" s="94"/>
      <c r="G119" s="97"/>
      <c r="H119" s="97"/>
      <c r="I119" s="97"/>
      <c r="J119" s="94"/>
      <c r="K119" s="76" t="s">
        <v>551</v>
      </c>
      <c r="L119" s="76" t="s">
        <v>557</v>
      </c>
      <c r="M119" s="76" t="s">
        <v>705</v>
      </c>
      <c r="N119" s="76" t="s">
        <v>575</v>
      </c>
      <c r="O119" s="76" t="s">
        <v>457</v>
      </c>
      <c r="P119" s="76" t="s">
        <v>449</v>
      </c>
      <c r="Q119" s="76" t="s">
        <v>445</v>
      </c>
    </row>
    <row r="120" spans="2:17" ht="45" customHeight="1">
      <c r="B120" s="94"/>
      <c r="C120" s="94" t="s">
        <v>520</v>
      </c>
      <c r="D120" s="94" t="s">
        <v>468</v>
      </c>
      <c r="E120" s="94" t="s">
        <v>517</v>
      </c>
      <c r="F120" s="94" t="s">
        <v>518</v>
      </c>
      <c r="G120" s="95" t="s">
        <v>521</v>
      </c>
      <c r="H120" s="95"/>
      <c r="I120" s="95" t="s">
        <v>521</v>
      </c>
      <c r="J120" s="94" t="s">
        <v>706</v>
      </c>
      <c r="K120" s="76" t="s">
        <v>551</v>
      </c>
      <c r="L120" s="76" t="s">
        <v>557</v>
      </c>
      <c r="M120" s="76" t="s">
        <v>674</v>
      </c>
      <c r="N120" s="76" t="s">
        <v>575</v>
      </c>
      <c r="O120" s="76" t="s">
        <v>448</v>
      </c>
      <c r="P120" s="76" t="s">
        <v>449</v>
      </c>
      <c r="Q120" s="76" t="s">
        <v>445</v>
      </c>
    </row>
    <row r="121" spans="2:17" ht="45" customHeight="1">
      <c r="B121" s="94"/>
      <c r="C121" s="94"/>
      <c r="D121" s="94"/>
      <c r="E121" s="94"/>
      <c r="F121" s="94"/>
      <c r="G121" s="96"/>
      <c r="H121" s="96"/>
      <c r="I121" s="96"/>
      <c r="J121" s="94"/>
      <c r="K121" s="76" t="s">
        <v>551</v>
      </c>
      <c r="L121" s="76" t="s">
        <v>563</v>
      </c>
      <c r="M121" s="76" t="s">
        <v>676</v>
      </c>
      <c r="N121" s="76" t="s">
        <v>577</v>
      </c>
      <c r="O121" s="76">
        <v>120</v>
      </c>
      <c r="P121" s="76" t="s">
        <v>480</v>
      </c>
      <c r="Q121" s="76" t="s">
        <v>451</v>
      </c>
    </row>
    <row r="122" spans="2:17" ht="45" customHeight="1">
      <c r="B122" s="94"/>
      <c r="C122" s="94"/>
      <c r="D122" s="94"/>
      <c r="E122" s="94"/>
      <c r="F122" s="94"/>
      <c r="G122" s="96"/>
      <c r="H122" s="96"/>
      <c r="I122" s="96"/>
      <c r="J122" s="94"/>
      <c r="K122" s="76" t="s">
        <v>551</v>
      </c>
      <c r="L122" s="76" t="s">
        <v>563</v>
      </c>
      <c r="M122" s="76" t="s">
        <v>689</v>
      </c>
      <c r="N122" s="76" t="s">
        <v>577</v>
      </c>
      <c r="O122" s="76">
        <v>6</v>
      </c>
      <c r="P122" s="76" t="s">
        <v>707</v>
      </c>
      <c r="Q122" s="76" t="s">
        <v>451</v>
      </c>
    </row>
    <row r="123" spans="2:17" ht="45" customHeight="1">
      <c r="B123" s="94"/>
      <c r="C123" s="94"/>
      <c r="D123" s="94"/>
      <c r="E123" s="94"/>
      <c r="F123" s="94"/>
      <c r="G123" s="96"/>
      <c r="H123" s="96"/>
      <c r="I123" s="96"/>
      <c r="J123" s="94"/>
      <c r="K123" s="76" t="s">
        <v>551</v>
      </c>
      <c r="L123" s="76" t="s">
        <v>557</v>
      </c>
      <c r="M123" s="76" t="s">
        <v>704</v>
      </c>
      <c r="N123" s="76" t="s">
        <v>575</v>
      </c>
      <c r="O123" s="76">
        <v>100</v>
      </c>
      <c r="P123" s="76" t="s">
        <v>449</v>
      </c>
      <c r="Q123" s="76" t="s">
        <v>445</v>
      </c>
    </row>
    <row r="124" spans="2:17" ht="45" customHeight="1">
      <c r="B124" s="94"/>
      <c r="C124" s="94"/>
      <c r="D124" s="94"/>
      <c r="E124" s="94"/>
      <c r="F124" s="94"/>
      <c r="G124" s="96"/>
      <c r="H124" s="96"/>
      <c r="I124" s="96"/>
      <c r="J124" s="94"/>
      <c r="K124" s="76" t="s">
        <v>635</v>
      </c>
      <c r="L124" s="76" t="s">
        <v>636</v>
      </c>
      <c r="M124" s="76" t="s">
        <v>708</v>
      </c>
      <c r="N124" s="76" t="s">
        <v>577</v>
      </c>
      <c r="O124" s="76" t="s">
        <v>522</v>
      </c>
      <c r="P124" s="76" t="s">
        <v>487</v>
      </c>
      <c r="Q124" s="76" t="s">
        <v>451</v>
      </c>
    </row>
    <row r="125" spans="2:17" ht="45" customHeight="1">
      <c r="B125" s="94"/>
      <c r="C125" s="94"/>
      <c r="D125" s="94"/>
      <c r="E125" s="94"/>
      <c r="F125" s="94"/>
      <c r="G125" s="97"/>
      <c r="H125" s="97"/>
      <c r="I125" s="97"/>
      <c r="J125" s="94"/>
      <c r="K125" s="76" t="s">
        <v>565</v>
      </c>
      <c r="L125" s="76" t="s">
        <v>597</v>
      </c>
      <c r="M125" s="76" t="s">
        <v>683</v>
      </c>
      <c r="N125" s="76" t="s">
        <v>575</v>
      </c>
      <c r="O125" s="76">
        <v>1</v>
      </c>
      <c r="P125" s="76" t="s">
        <v>519</v>
      </c>
      <c r="Q125" s="76" t="s">
        <v>445</v>
      </c>
    </row>
    <row r="126" spans="2:17" ht="65.099999999999994" customHeight="1">
      <c r="B126" s="94"/>
      <c r="C126" s="94" t="s">
        <v>709</v>
      </c>
      <c r="D126" s="94" t="s">
        <v>468</v>
      </c>
      <c r="E126" s="94" t="s">
        <v>506</v>
      </c>
      <c r="F126" s="94" t="s">
        <v>507</v>
      </c>
      <c r="G126" s="95" t="s">
        <v>523</v>
      </c>
      <c r="H126" s="95"/>
      <c r="I126" s="95" t="s">
        <v>523</v>
      </c>
      <c r="J126" s="94" t="s">
        <v>710</v>
      </c>
      <c r="K126" s="76" t="s">
        <v>551</v>
      </c>
      <c r="L126" s="76" t="s">
        <v>557</v>
      </c>
      <c r="M126" s="76" t="s">
        <v>674</v>
      </c>
      <c r="N126" s="76" t="s">
        <v>575</v>
      </c>
      <c r="O126" s="76" t="s">
        <v>448</v>
      </c>
      <c r="P126" s="76" t="s">
        <v>449</v>
      </c>
      <c r="Q126" s="76" t="s">
        <v>445</v>
      </c>
    </row>
    <row r="127" spans="2:17" ht="65.099999999999994" customHeight="1">
      <c r="B127" s="94"/>
      <c r="C127" s="94"/>
      <c r="D127" s="94"/>
      <c r="E127" s="94"/>
      <c r="F127" s="94"/>
      <c r="G127" s="96"/>
      <c r="H127" s="96"/>
      <c r="I127" s="96"/>
      <c r="J127" s="94"/>
      <c r="K127" s="76" t="s">
        <v>551</v>
      </c>
      <c r="L127" s="76" t="s">
        <v>552</v>
      </c>
      <c r="M127" s="76" t="s">
        <v>687</v>
      </c>
      <c r="N127" s="76" t="s">
        <v>575</v>
      </c>
      <c r="O127" s="76">
        <v>1</v>
      </c>
      <c r="P127" s="76" t="s">
        <v>444</v>
      </c>
      <c r="Q127" s="76" t="s">
        <v>445</v>
      </c>
    </row>
    <row r="128" spans="2:17" ht="65.099999999999994" customHeight="1">
      <c r="B128" s="94"/>
      <c r="C128" s="94"/>
      <c r="D128" s="94"/>
      <c r="E128" s="94"/>
      <c r="F128" s="94"/>
      <c r="G128" s="96"/>
      <c r="H128" s="96"/>
      <c r="I128" s="96"/>
      <c r="J128" s="94"/>
      <c r="K128" s="76" t="s">
        <v>565</v>
      </c>
      <c r="L128" s="76" t="s">
        <v>597</v>
      </c>
      <c r="M128" s="76" t="s">
        <v>683</v>
      </c>
      <c r="N128" s="76" t="s">
        <v>575</v>
      </c>
      <c r="O128" s="76">
        <v>5</v>
      </c>
      <c r="P128" s="76" t="s">
        <v>519</v>
      </c>
      <c r="Q128" s="76" t="s">
        <v>445</v>
      </c>
    </row>
    <row r="129" spans="2:17" ht="65.099999999999994" customHeight="1">
      <c r="B129" s="94"/>
      <c r="C129" s="94"/>
      <c r="D129" s="94"/>
      <c r="E129" s="94"/>
      <c r="F129" s="94"/>
      <c r="G129" s="97"/>
      <c r="H129" s="97"/>
      <c r="I129" s="97"/>
      <c r="J129" s="94"/>
      <c r="K129" s="76" t="s">
        <v>635</v>
      </c>
      <c r="L129" s="76" t="s">
        <v>636</v>
      </c>
      <c r="M129" s="76" t="s">
        <v>686</v>
      </c>
      <c r="N129" s="76" t="s">
        <v>577</v>
      </c>
      <c r="O129" s="76" t="s">
        <v>524</v>
      </c>
      <c r="P129" s="76" t="s">
        <v>487</v>
      </c>
      <c r="Q129" s="76" t="s">
        <v>451</v>
      </c>
    </row>
    <row r="130" spans="2:17" ht="65.099999999999994" customHeight="1">
      <c r="B130" s="94"/>
      <c r="C130" s="94" t="s">
        <v>525</v>
      </c>
      <c r="D130" s="94" t="s">
        <v>468</v>
      </c>
      <c r="E130" s="94" t="s">
        <v>526</v>
      </c>
      <c r="F130" s="94" t="s">
        <v>527</v>
      </c>
      <c r="G130" s="95" t="s">
        <v>331</v>
      </c>
      <c r="H130" s="95"/>
      <c r="I130" s="95" t="s">
        <v>331</v>
      </c>
      <c r="J130" s="94" t="s">
        <v>711</v>
      </c>
      <c r="K130" s="76" t="s">
        <v>551</v>
      </c>
      <c r="L130" s="76" t="s">
        <v>557</v>
      </c>
      <c r="M130" s="76" t="s">
        <v>674</v>
      </c>
      <c r="N130" s="76" t="s">
        <v>575</v>
      </c>
      <c r="O130" s="76" t="s">
        <v>448</v>
      </c>
      <c r="P130" s="76" t="s">
        <v>449</v>
      </c>
      <c r="Q130" s="76" t="s">
        <v>445</v>
      </c>
    </row>
    <row r="131" spans="2:17" ht="65.099999999999994" customHeight="1">
      <c r="B131" s="94"/>
      <c r="C131" s="94"/>
      <c r="D131" s="94"/>
      <c r="E131" s="94"/>
      <c r="F131" s="94"/>
      <c r="G131" s="96"/>
      <c r="H131" s="96"/>
      <c r="I131" s="96"/>
      <c r="J131" s="94"/>
      <c r="K131" s="76" t="s">
        <v>551</v>
      </c>
      <c r="L131" s="76" t="s">
        <v>552</v>
      </c>
      <c r="M131" s="76" t="s">
        <v>687</v>
      </c>
      <c r="N131" s="76" t="s">
        <v>575</v>
      </c>
      <c r="O131" s="76">
        <v>1</v>
      </c>
      <c r="P131" s="76" t="s">
        <v>444</v>
      </c>
      <c r="Q131" s="76" t="s">
        <v>445</v>
      </c>
    </row>
    <row r="132" spans="2:17" ht="65.099999999999994" customHeight="1">
      <c r="B132" s="94"/>
      <c r="C132" s="94"/>
      <c r="D132" s="94"/>
      <c r="E132" s="94"/>
      <c r="F132" s="94"/>
      <c r="G132" s="96"/>
      <c r="H132" s="96"/>
      <c r="I132" s="96"/>
      <c r="J132" s="94"/>
      <c r="K132" s="76" t="s">
        <v>565</v>
      </c>
      <c r="L132" s="76" t="s">
        <v>597</v>
      </c>
      <c r="M132" s="76" t="s">
        <v>683</v>
      </c>
      <c r="N132" s="76" t="s">
        <v>575</v>
      </c>
      <c r="O132" s="76">
        <v>5</v>
      </c>
      <c r="P132" s="76" t="s">
        <v>519</v>
      </c>
      <c r="Q132" s="76" t="s">
        <v>445</v>
      </c>
    </row>
    <row r="133" spans="2:17" ht="65.099999999999994" customHeight="1">
      <c r="B133" s="94"/>
      <c r="C133" s="94"/>
      <c r="D133" s="94"/>
      <c r="E133" s="94"/>
      <c r="F133" s="94"/>
      <c r="G133" s="97"/>
      <c r="H133" s="97"/>
      <c r="I133" s="97"/>
      <c r="J133" s="94"/>
      <c r="K133" s="76" t="s">
        <v>635</v>
      </c>
      <c r="L133" s="76" t="s">
        <v>636</v>
      </c>
      <c r="M133" s="76" t="s">
        <v>697</v>
      </c>
      <c r="N133" s="76" t="s">
        <v>577</v>
      </c>
      <c r="O133" s="76" t="s">
        <v>528</v>
      </c>
      <c r="P133" s="76" t="s">
        <v>487</v>
      </c>
      <c r="Q133" s="76" t="s">
        <v>451</v>
      </c>
    </row>
    <row r="134" spans="2:17" ht="45" customHeight="1">
      <c r="B134" s="94"/>
      <c r="C134" s="94" t="s">
        <v>529</v>
      </c>
      <c r="D134" s="94" t="s">
        <v>468</v>
      </c>
      <c r="E134" s="94" t="s">
        <v>506</v>
      </c>
      <c r="F134" s="94" t="s">
        <v>507</v>
      </c>
      <c r="G134" s="95" t="s">
        <v>530</v>
      </c>
      <c r="H134" s="95"/>
      <c r="I134" s="95" t="s">
        <v>530</v>
      </c>
      <c r="J134" s="94" t="s">
        <v>712</v>
      </c>
      <c r="K134" s="76" t="s">
        <v>551</v>
      </c>
      <c r="L134" s="76" t="s">
        <v>557</v>
      </c>
      <c r="M134" s="76" t="s">
        <v>674</v>
      </c>
      <c r="N134" s="76" t="s">
        <v>575</v>
      </c>
      <c r="O134" s="76" t="s">
        <v>448</v>
      </c>
      <c r="P134" s="76" t="s">
        <v>449</v>
      </c>
      <c r="Q134" s="76" t="s">
        <v>445</v>
      </c>
    </row>
    <row r="135" spans="2:17" ht="45" customHeight="1">
      <c r="B135" s="94"/>
      <c r="C135" s="94"/>
      <c r="D135" s="94"/>
      <c r="E135" s="94"/>
      <c r="F135" s="94"/>
      <c r="G135" s="96"/>
      <c r="H135" s="96"/>
      <c r="I135" s="96"/>
      <c r="J135" s="94"/>
      <c r="K135" s="76" t="s">
        <v>551</v>
      </c>
      <c r="L135" s="76" t="s">
        <v>552</v>
      </c>
      <c r="M135" s="76" t="s">
        <v>687</v>
      </c>
      <c r="N135" s="76" t="s">
        <v>575</v>
      </c>
      <c r="O135" s="76">
        <v>1</v>
      </c>
      <c r="P135" s="76" t="s">
        <v>444</v>
      </c>
      <c r="Q135" s="76" t="s">
        <v>445</v>
      </c>
    </row>
    <row r="136" spans="2:17" ht="45" customHeight="1">
      <c r="B136" s="94"/>
      <c r="C136" s="94"/>
      <c r="D136" s="94"/>
      <c r="E136" s="94"/>
      <c r="F136" s="94"/>
      <c r="G136" s="96"/>
      <c r="H136" s="96"/>
      <c r="I136" s="96"/>
      <c r="J136" s="94"/>
      <c r="K136" s="76" t="s">
        <v>565</v>
      </c>
      <c r="L136" s="76" t="s">
        <v>597</v>
      </c>
      <c r="M136" s="76" t="s">
        <v>683</v>
      </c>
      <c r="N136" s="76" t="s">
        <v>575</v>
      </c>
      <c r="O136" s="76">
        <v>5</v>
      </c>
      <c r="P136" s="76" t="s">
        <v>519</v>
      </c>
      <c r="Q136" s="76" t="s">
        <v>445</v>
      </c>
    </row>
    <row r="137" spans="2:17" ht="45" customHeight="1">
      <c r="B137" s="94"/>
      <c r="C137" s="94"/>
      <c r="D137" s="94"/>
      <c r="E137" s="94"/>
      <c r="F137" s="94"/>
      <c r="G137" s="97"/>
      <c r="H137" s="97"/>
      <c r="I137" s="97"/>
      <c r="J137" s="94"/>
      <c r="K137" s="76" t="s">
        <v>635</v>
      </c>
      <c r="L137" s="76" t="s">
        <v>636</v>
      </c>
      <c r="M137" s="76" t="s">
        <v>697</v>
      </c>
      <c r="N137" s="76" t="s">
        <v>577</v>
      </c>
      <c r="O137" s="76" t="s">
        <v>531</v>
      </c>
      <c r="P137" s="76" t="s">
        <v>487</v>
      </c>
      <c r="Q137" s="76" t="s">
        <v>451</v>
      </c>
    </row>
    <row r="138" spans="2:17" ht="54.95" customHeight="1">
      <c r="B138" s="94"/>
      <c r="C138" s="94" t="s">
        <v>713</v>
      </c>
      <c r="D138" s="94" t="s">
        <v>468</v>
      </c>
      <c r="E138" s="94" t="s">
        <v>506</v>
      </c>
      <c r="F138" s="94" t="s">
        <v>507</v>
      </c>
      <c r="G138" s="95" t="s">
        <v>334</v>
      </c>
      <c r="H138" s="95"/>
      <c r="I138" s="95" t="s">
        <v>334</v>
      </c>
      <c r="J138" s="94" t="s">
        <v>714</v>
      </c>
      <c r="K138" s="76" t="s">
        <v>551</v>
      </c>
      <c r="L138" s="76" t="s">
        <v>557</v>
      </c>
      <c r="M138" s="76" t="s">
        <v>674</v>
      </c>
      <c r="N138" s="76" t="s">
        <v>575</v>
      </c>
      <c r="O138" s="76" t="s">
        <v>448</v>
      </c>
      <c r="P138" s="76" t="s">
        <v>449</v>
      </c>
      <c r="Q138" s="76" t="s">
        <v>445</v>
      </c>
    </row>
    <row r="139" spans="2:17" ht="54.95" customHeight="1">
      <c r="B139" s="94"/>
      <c r="C139" s="94"/>
      <c r="D139" s="94"/>
      <c r="E139" s="94"/>
      <c r="F139" s="94"/>
      <c r="G139" s="96"/>
      <c r="H139" s="96"/>
      <c r="I139" s="96"/>
      <c r="J139" s="94"/>
      <c r="K139" s="76" t="s">
        <v>551</v>
      </c>
      <c r="L139" s="76" t="s">
        <v>552</v>
      </c>
      <c r="M139" s="76" t="s">
        <v>687</v>
      </c>
      <c r="N139" s="76" t="s">
        <v>575</v>
      </c>
      <c r="O139" s="76">
        <v>1</v>
      </c>
      <c r="P139" s="76" t="s">
        <v>444</v>
      </c>
      <c r="Q139" s="76" t="s">
        <v>445</v>
      </c>
    </row>
    <row r="140" spans="2:17" ht="54.95" customHeight="1">
      <c r="B140" s="94"/>
      <c r="C140" s="94"/>
      <c r="D140" s="94"/>
      <c r="E140" s="94"/>
      <c r="F140" s="94"/>
      <c r="G140" s="96"/>
      <c r="H140" s="96"/>
      <c r="I140" s="96"/>
      <c r="J140" s="94"/>
      <c r="K140" s="76" t="s">
        <v>565</v>
      </c>
      <c r="L140" s="76" t="s">
        <v>597</v>
      </c>
      <c r="M140" s="76" t="s">
        <v>683</v>
      </c>
      <c r="N140" s="76" t="s">
        <v>575</v>
      </c>
      <c r="O140" s="76">
        <v>5</v>
      </c>
      <c r="P140" s="76" t="s">
        <v>519</v>
      </c>
      <c r="Q140" s="76" t="s">
        <v>445</v>
      </c>
    </row>
    <row r="141" spans="2:17" ht="54.95" customHeight="1">
      <c r="B141" s="94"/>
      <c r="C141" s="94"/>
      <c r="D141" s="94"/>
      <c r="E141" s="94"/>
      <c r="F141" s="94"/>
      <c r="G141" s="97"/>
      <c r="H141" s="97"/>
      <c r="I141" s="97"/>
      <c r="J141" s="94"/>
      <c r="K141" s="76" t="s">
        <v>635</v>
      </c>
      <c r="L141" s="76" t="s">
        <v>636</v>
      </c>
      <c r="M141" s="76" t="s">
        <v>686</v>
      </c>
      <c r="N141" s="76" t="s">
        <v>577</v>
      </c>
      <c r="O141" s="76" t="s">
        <v>532</v>
      </c>
      <c r="P141" s="76" t="s">
        <v>487</v>
      </c>
      <c r="Q141" s="76" t="s">
        <v>451</v>
      </c>
    </row>
    <row r="142" spans="2:17" ht="65.099999999999994" customHeight="1">
      <c r="B142" s="94"/>
      <c r="C142" s="94" t="s">
        <v>536</v>
      </c>
      <c r="D142" s="94" t="s">
        <v>468</v>
      </c>
      <c r="E142" s="94" t="s">
        <v>506</v>
      </c>
      <c r="F142" s="94" t="s">
        <v>507</v>
      </c>
      <c r="G142" s="95" t="s">
        <v>537</v>
      </c>
      <c r="H142" s="95"/>
      <c r="I142" s="95" t="s">
        <v>537</v>
      </c>
      <c r="J142" s="94" t="s">
        <v>715</v>
      </c>
      <c r="K142" s="76" t="s">
        <v>551</v>
      </c>
      <c r="L142" s="76" t="s">
        <v>557</v>
      </c>
      <c r="M142" s="76" t="s">
        <v>674</v>
      </c>
      <c r="N142" s="76" t="s">
        <v>575</v>
      </c>
      <c r="O142" s="76" t="s">
        <v>448</v>
      </c>
      <c r="P142" s="76" t="s">
        <v>449</v>
      </c>
      <c r="Q142" s="76" t="s">
        <v>445</v>
      </c>
    </row>
    <row r="143" spans="2:17" ht="65.099999999999994" customHeight="1">
      <c r="B143" s="94"/>
      <c r="C143" s="94"/>
      <c r="D143" s="94"/>
      <c r="E143" s="94"/>
      <c r="F143" s="94"/>
      <c r="G143" s="96"/>
      <c r="H143" s="96"/>
      <c r="I143" s="96"/>
      <c r="J143" s="94"/>
      <c r="K143" s="76" t="s">
        <v>551</v>
      </c>
      <c r="L143" s="76" t="s">
        <v>552</v>
      </c>
      <c r="M143" s="76" t="s">
        <v>687</v>
      </c>
      <c r="N143" s="76" t="s">
        <v>575</v>
      </c>
      <c r="O143" s="76">
        <v>1</v>
      </c>
      <c r="P143" s="76" t="s">
        <v>444</v>
      </c>
      <c r="Q143" s="76" t="s">
        <v>445</v>
      </c>
    </row>
    <row r="144" spans="2:17" ht="65.099999999999994" customHeight="1">
      <c r="B144" s="94"/>
      <c r="C144" s="94"/>
      <c r="D144" s="94"/>
      <c r="E144" s="94"/>
      <c r="F144" s="94"/>
      <c r="G144" s="96"/>
      <c r="H144" s="96"/>
      <c r="I144" s="96"/>
      <c r="J144" s="94"/>
      <c r="K144" s="76" t="s">
        <v>565</v>
      </c>
      <c r="L144" s="76" t="s">
        <v>597</v>
      </c>
      <c r="M144" s="76" t="s">
        <v>683</v>
      </c>
      <c r="N144" s="76" t="s">
        <v>575</v>
      </c>
      <c r="O144" s="76">
        <v>5</v>
      </c>
      <c r="P144" s="76" t="s">
        <v>519</v>
      </c>
      <c r="Q144" s="76" t="s">
        <v>445</v>
      </c>
    </row>
    <row r="145" spans="2:17" ht="65.099999999999994" customHeight="1">
      <c r="B145" s="94"/>
      <c r="C145" s="94"/>
      <c r="D145" s="94"/>
      <c r="E145" s="94"/>
      <c r="F145" s="94"/>
      <c r="G145" s="97"/>
      <c r="H145" s="97"/>
      <c r="I145" s="97"/>
      <c r="J145" s="94"/>
      <c r="K145" s="76" t="s">
        <v>635</v>
      </c>
      <c r="L145" s="76" t="s">
        <v>636</v>
      </c>
      <c r="M145" s="76" t="s">
        <v>686</v>
      </c>
      <c r="N145" s="76" t="s">
        <v>577</v>
      </c>
      <c r="O145" s="76" t="s">
        <v>538</v>
      </c>
      <c r="P145" s="76" t="s">
        <v>487</v>
      </c>
      <c r="Q145" s="76" t="s">
        <v>451</v>
      </c>
    </row>
    <row r="146" spans="2:17" ht="45" customHeight="1">
      <c r="B146" s="94"/>
      <c r="C146" s="94" t="s">
        <v>539</v>
      </c>
      <c r="D146" s="94" t="s">
        <v>468</v>
      </c>
      <c r="E146" s="94" t="s">
        <v>540</v>
      </c>
      <c r="F146" s="94" t="s">
        <v>541</v>
      </c>
      <c r="G146" s="95" t="s">
        <v>542</v>
      </c>
      <c r="H146" s="95"/>
      <c r="I146" s="95" t="s">
        <v>542</v>
      </c>
      <c r="J146" s="94" t="s">
        <v>716</v>
      </c>
      <c r="K146" s="76" t="s">
        <v>551</v>
      </c>
      <c r="L146" s="76" t="s">
        <v>557</v>
      </c>
      <c r="M146" s="76" t="s">
        <v>674</v>
      </c>
      <c r="N146" s="76" t="s">
        <v>575</v>
      </c>
      <c r="O146" s="76" t="s">
        <v>448</v>
      </c>
      <c r="P146" s="76" t="s">
        <v>449</v>
      </c>
      <c r="Q146" s="76" t="s">
        <v>445</v>
      </c>
    </row>
    <row r="147" spans="2:17" ht="45" customHeight="1">
      <c r="B147" s="94"/>
      <c r="C147" s="94"/>
      <c r="D147" s="94"/>
      <c r="E147" s="94"/>
      <c r="F147" s="94"/>
      <c r="G147" s="96"/>
      <c r="H147" s="96"/>
      <c r="I147" s="96"/>
      <c r="J147" s="94"/>
      <c r="K147" s="76" t="s">
        <v>551</v>
      </c>
      <c r="L147" s="76" t="s">
        <v>557</v>
      </c>
      <c r="M147" s="76" t="s">
        <v>717</v>
      </c>
      <c r="N147" s="76" t="s">
        <v>577</v>
      </c>
      <c r="O147" s="76">
        <v>10</v>
      </c>
      <c r="P147" s="76" t="s">
        <v>718</v>
      </c>
      <c r="Q147" s="76" t="s">
        <v>451</v>
      </c>
    </row>
    <row r="148" spans="2:17" ht="45" customHeight="1">
      <c r="B148" s="94"/>
      <c r="C148" s="94"/>
      <c r="D148" s="94"/>
      <c r="E148" s="94"/>
      <c r="F148" s="94"/>
      <c r="G148" s="96"/>
      <c r="H148" s="96"/>
      <c r="I148" s="96"/>
      <c r="J148" s="94"/>
      <c r="K148" s="76" t="s">
        <v>551</v>
      </c>
      <c r="L148" s="76" t="s">
        <v>557</v>
      </c>
      <c r="M148" s="76" t="s">
        <v>719</v>
      </c>
      <c r="N148" s="76" t="s">
        <v>577</v>
      </c>
      <c r="O148" s="76">
        <v>10</v>
      </c>
      <c r="P148" s="76" t="s">
        <v>718</v>
      </c>
      <c r="Q148" s="76" t="s">
        <v>451</v>
      </c>
    </row>
    <row r="149" spans="2:17" ht="45" customHeight="1">
      <c r="B149" s="94"/>
      <c r="C149" s="94"/>
      <c r="D149" s="94"/>
      <c r="E149" s="94"/>
      <c r="F149" s="94"/>
      <c r="G149" s="96"/>
      <c r="H149" s="96"/>
      <c r="I149" s="96"/>
      <c r="J149" s="94"/>
      <c r="K149" s="76" t="s">
        <v>551</v>
      </c>
      <c r="L149" s="76" t="s">
        <v>563</v>
      </c>
      <c r="M149" s="76" t="s">
        <v>676</v>
      </c>
      <c r="N149" s="76" t="s">
        <v>577</v>
      </c>
      <c r="O149" s="76">
        <v>30</v>
      </c>
      <c r="P149" s="76" t="s">
        <v>480</v>
      </c>
      <c r="Q149" s="76" t="s">
        <v>451</v>
      </c>
    </row>
    <row r="150" spans="2:17" ht="45" customHeight="1">
      <c r="B150" s="94"/>
      <c r="C150" s="94"/>
      <c r="D150" s="94"/>
      <c r="E150" s="94"/>
      <c r="F150" s="94"/>
      <c r="G150" s="96"/>
      <c r="H150" s="96"/>
      <c r="I150" s="96"/>
      <c r="J150" s="94"/>
      <c r="K150" s="76" t="s">
        <v>565</v>
      </c>
      <c r="L150" s="76" t="s">
        <v>597</v>
      </c>
      <c r="M150" s="76" t="s">
        <v>683</v>
      </c>
      <c r="N150" s="76" t="s">
        <v>575</v>
      </c>
      <c r="O150" s="76">
        <v>1</v>
      </c>
      <c r="P150" s="76" t="s">
        <v>519</v>
      </c>
      <c r="Q150" s="76" t="s">
        <v>445</v>
      </c>
    </row>
    <row r="151" spans="2:17" ht="45" customHeight="1">
      <c r="B151" s="94"/>
      <c r="C151" s="94"/>
      <c r="D151" s="94"/>
      <c r="E151" s="94"/>
      <c r="F151" s="94"/>
      <c r="G151" s="97"/>
      <c r="H151" s="97"/>
      <c r="I151" s="97"/>
      <c r="J151" s="94"/>
      <c r="K151" s="76" t="s">
        <v>635</v>
      </c>
      <c r="L151" s="76" t="s">
        <v>636</v>
      </c>
      <c r="M151" s="76" t="s">
        <v>720</v>
      </c>
      <c r="N151" s="76" t="s">
        <v>577</v>
      </c>
      <c r="O151" s="76" t="s">
        <v>543</v>
      </c>
      <c r="P151" s="76" t="s">
        <v>487</v>
      </c>
      <c r="Q151" s="76" t="s">
        <v>451</v>
      </c>
    </row>
    <row r="152" spans="2:17" ht="45" customHeight="1">
      <c r="B152" s="94"/>
      <c r="C152" s="94" t="s">
        <v>544</v>
      </c>
      <c r="D152" s="94" t="s">
        <v>468</v>
      </c>
      <c r="E152" s="94" t="s">
        <v>545</v>
      </c>
      <c r="F152" s="94" t="s">
        <v>546</v>
      </c>
      <c r="G152" s="95" t="s">
        <v>340</v>
      </c>
      <c r="H152" s="95"/>
      <c r="I152" s="95">
        <v>607.94280000000003</v>
      </c>
      <c r="J152" s="94" t="s">
        <v>721</v>
      </c>
      <c r="K152" s="76" t="s">
        <v>565</v>
      </c>
      <c r="L152" s="76" t="s">
        <v>597</v>
      </c>
      <c r="M152" s="76" t="s">
        <v>722</v>
      </c>
      <c r="N152" s="76" t="s">
        <v>575</v>
      </c>
      <c r="O152" s="76" t="s">
        <v>466</v>
      </c>
      <c r="P152" s="76" t="s">
        <v>449</v>
      </c>
      <c r="Q152" s="76" t="s">
        <v>445</v>
      </c>
    </row>
    <row r="153" spans="2:17" ht="45" customHeight="1">
      <c r="B153" s="94"/>
      <c r="C153" s="94"/>
      <c r="D153" s="94"/>
      <c r="E153" s="94"/>
      <c r="F153" s="94"/>
      <c r="G153" s="96"/>
      <c r="H153" s="96"/>
      <c r="I153" s="96"/>
      <c r="J153" s="94"/>
      <c r="K153" s="76" t="s">
        <v>551</v>
      </c>
      <c r="L153" s="76" t="s">
        <v>552</v>
      </c>
      <c r="M153" s="76" t="s">
        <v>651</v>
      </c>
      <c r="N153" s="76" t="s">
        <v>575</v>
      </c>
      <c r="O153" s="76" t="s">
        <v>475</v>
      </c>
      <c r="P153" s="76" t="s">
        <v>497</v>
      </c>
      <c r="Q153" s="76" t="s">
        <v>445</v>
      </c>
    </row>
    <row r="154" spans="2:17" ht="45" customHeight="1">
      <c r="B154" s="94"/>
      <c r="C154" s="94"/>
      <c r="D154" s="94"/>
      <c r="E154" s="94"/>
      <c r="F154" s="94"/>
      <c r="G154" s="96"/>
      <c r="H154" s="96"/>
      <c r="I154" s="96"/>
      <c r="J154" s="94"/>
      <c r="K154" s="76" t="s">
        <v>610</v>
      </c>
      <c r="L154" s="76" t="s">
        <v>611</v>
      </c>
      <c r="M154" s="76" t="s">
        <v>652</v>
      </c>
      <c r="N154" s="76" t="s">
        <v>584</v>
      </c>
      <c r="O154" s="76">
        <v>607.94280000000003</v>
      </c>
      <c r="P154" s="76" t="s">
        <v>613</v>
      </c>
      <c r="Q154" s="76" t="s">
        <v>451</v>
      </c>
    </row>
    <row r="155" spans="2:17" ht="45" customHeight="1">
      <c r="B155" s="94"/>
      <c r="C155" s="94"/>
      <c r="D155" s="94"/>
      <c r="E155" s="94"/>
      <c r="F155" s="94"/>
      <c r="G155" s="97"/>
      <c r="H155" s="97"/>
      <c r="I155" s="97"/>
      <c r="J155" s="94"/>
      <c r="K155" s="76" t="s">
        <v>551</v>
      </c>
      <c r="L155" s="76" t="s">
        <v>563</v>
      </c>
      <c r="M155" s="76" t="s">
        <v>604</v>
      </c>
      <c r="N155" s="76" t="s">
        <v>575</v>
      </c>
      <c r="O155" s="76" t="s">
        <v>466</v>
      </c>
      <c r="P155" s="76" t="s">
        <v>449</v>
      </c>
      <c r="Q155" s="76" t="s">
        <v>445</v>
      </c>
    </row>
    <row r="156" spans="2:17" ht="45" customHeight="1">
      <c r="B156" s="94"/>
      <c r="C156" s="94" t="s">
        <v>533</v>
      </c>
      <c r="D156" s="94" t="s">
        <v>468</v>
      </c>
      <c r="E156" s="94" t="s">
        <v>534</v>
      </c>
      <c r="F156" s="94" t="s">
        <v>535</v>
      </c>
      <c r="G156" s="95" t="s">
        <v>335</v>
      </c>
      <c r="H156" s="95"/>
      <c r="I156" s="95" t="s">
        <v>335</v>
      </c>
      <c r="J156" s="102" t="s">
        <v>723</v>
      </c>
      <c r="K156" s="76" t="s">
        <v>565</v>
      </c>
      <c r="L156" s="76" t="s">
        <v>597</v>
      </c>
      <c r="M156" s="76" t="s">
        <v>724</v>
      </c>
      <c r="N156" s="76" t="s">
        <v>559</v>
      </c>
      <c r="O156" s="76" t="s">
        <v>582</v>
      </c>
      <c r="P156" s="76"/>
      <c r="Q156" s="76" t="s">
        <v>445</v>
      </c>
    </row>
    <row r="157" spans="2:17" ht="45" customHeight="1">
      <c r="B157" s="94"/>
      <c r="C157" s="94"/>
      <c r="D157" s="94"/>
      <c r="E157" s="94"/>
      <c r="F157" s="94"/>
      <c r="G157" s="96"/>
      <c r="H157" s="96"/>
      <c r="I157" s="96"/>
      <c r="J157" s="103"/>
      <c r="K157" s="76" t="s">
        <v>565</v>
      </c>
      <c r="L157" s="76" t="s">
        <v>597</v>
      </c>
      <c r="M157" s="76" t="s">
        <v>725</v>
      </c>
      <c r="N157" s="76" t="s">
        <v>575</v>
      </c>
      <c r="O157" s="76" t="s">
        <v>466</v>
      </c>
      <c r="P157" s="76" t="s">
        <v>449</v>
      </c>
      <c r="Q157" s="76" t="s">
        <v>445</v>
      </c>
    </row>
    <row r="158" spans="2:17" ht="45" customHeight="1">
      <c r="B158" s="94"/>
      <c r="C158" s="94"/>
      <c r="D158" s="94"/>
      <c r="E158" s="94"/>
      <c r="F158" s="94"/>
      <c r="G158" s="96"/>
      <c r="H158" s="96"/>
      <c r="I158" s="96"/>
      <c r="J158" s="103"/>
      <c r="K158" s="76" t="s">
        <v>551</v>
      </c>
      <c r="L158" s="76" t="s">
        <v>563</v>
      </c>
      <c r="M158" s="76" t="s">
        <v>604</v>
      </c>
      <c r="N158" s="76" t="s">
        <v>575</v>
      </c>
      <c r="O158" s="76" t="s">
        <v>466</v>
      </c>
      <c r="P158" s="76" t="s">
        <v>449</v>
      </c>
      <c r="Q158" s="76" t="s">
        <v>445</v>
      </c>
    </row>
    <row r="159" spans="2:17" ht="45" customHeight="1">
      <c r="B159" s="94"/>
      <c r="C159" s="94"/>
      <c r="D159" s="94"/>
      <c r="E159" s="94"/>
      <c r="F159" s="94"/>
      <c r="G159" s="97"/>
      <c r="H159" s="97"/>
      <c r="I159" s="97"/>
      <c r="J159" s="104"/>
      <c r="K159" s="76" t="s">
        <v>551</v>
      </c>
      <c r="L159" s="76" t="s">
        <v>552</v>
      </c>
      <c r="M159" s="76" t="s">
        <v>651</v>
      </c>
      <c r="N159" s="76" t="s">
        <v>577</v>
      </c>
      <c r="O159" s="76" t="s">
        <v>471</v>
      </c>
      <c r="P159" s="76" t="s">
        <v>497</v>
      </c>
      <c r="Q159" s="76" t="s">
        <v>451</v>
      </c>
    </row>
    <row r="160" spans="2:17" ht="45" customHeight="1">
      <c r="B160" s="94"/>
      <c r="C160" s="94" t="s">
        <v>547</v>
      </c>
      <c r="D160" s="94" t="s">
        <v>468</v>
      </c>
      <c r="E160" s="94" t="s">
        <v>494</v>
      </c>
      <c r="F160" s="94" t="s">
        <v>495</v>
      </c>
      <c r="G160" s="95" t="s">
        <v>314</v>
      </c>
      <c r="H160" s="95"/>
      <c r="I160" s="95" t="s">
        <v>314</v>
      </c>
      <c r="J160" s="102" t="s">
        <v>726</v>
      </c>
      <c r="K160" s="76" t="s">
        <v>551</v>
      </c>
      <c r="L160" s="76" t="s">
        <v>563</v>
      </c>
      <c r="M160" s="76" t="s">
        <v>604</v>
      </c>
      <c r="N160" s="76" t="s">
        <v>577</v>
      </c>
      <c r="O160" s="76" t="s">
        <v>475</v>
      </c>
      <c r="P160" s="76" t="s">
        <v>449</v>
      </c>
      <c r="Q160" s="76" t="s">
        <v>451</v>
      </c>
    </row>
    <row r="161" spans="2:17" ht="45" customHeight="1">
      <c r="B161" s="94"/>
      <c r="C161" s="94"/>
      <c r="D161" s="94"/>
      <c r="E161" s="94"/>
      <c r="F161" s="94"/>
      <c r="G161" s="96"/>
      <c r="H161" s="96"/>
      <c r="I161" s="96"/>
      <c r="J161" s="103"/>
      <c r="K161" s="76" t="s">
        <v>565</v>
      </c>
      <c r="L161" s="76" t="s">
        <v>597</v>
      </c>
      <c r="M161" s="76" t="s">
        <v>727</v>
      </c>
      <c r="N161" s="76" t="s">
        <v>665</v>
      </c>
      <c r="O161" s="76" t="s">
        <v>473</v>
      </c>
      <c r="P161" s="76" t="s">
        <v>613</v>
      </c>
      <c r="Q161" s="76" t="s">
        <v>445</v>
      </c>
    </row>
    <row r="162" spans="2:17" ht="45" customHeight="1">
      <c r="B162" s="94"/>
      <c r="C162" s="94"/>
      <c r="D162" s="94"/>
      <c r="E162" s="94"/>
      <c r="F162" s="94"/>
      <c r="G162" s="97"/>
      <c r="H162" s="97"/>
      <c r="I162" s="97"/>
      <c r="J162" s="104"/>
      <c r="K162" s="76" t="s">
        <v>728</v>
      </c>
      <c r="L162" s="76" t="s">
        <v>660</v>
      </c>
      <c r="M162" s="76" t="s">
        <v>729</v>
      </c>
      <c r="N162" s="76" t="s">
        <v>649</v>
      </c>
      <c r="O162" s="76" t="s">
        <v>582</v>
      </c>
      <c r="P162" s="76"/>
      <c r="Q162" s="76" t="s">
        <v>445</v>
      </c>
    </row>
    <row r="163" spans="2:17" ht="45" customHeight="1">
      <c r="B163" s="94"/>
      <c r="C163" s="94" t="s">
        <v>548</v>
      </c>
      <c r="D163" s="94" t="s">
        <v>468</v>
      </c>
      <c r="E163" s="94" t="s">
        <v>494</v>
      </c>
      <c r="F163" s="94" t="s">
        <v>495</v>
      </c>
      <c r="G163" s="95" t="s">
        <v>323</v>
      </c>
      <c r="H163" s="95"/>
      <c r="I163" s="95" t="s">
        <v>323</v>
      </c>
      <c r="J163" s="102" t="s">
        <v>730</v>
      </c>
      <c r="K163" s="76" t="s">
        <v>551</v>
      </c>
      <c r="L163" s="76" t="s">
        <v>563</v>
      </c>
      <c r="M163" s="76" t="s">
        <v>731</v>
      </c>
      <c r="N163" s="76" t="s">
        <v>577</v>
      </c>
      <c r="O163" s="76" t="s">
        <v>475</v>
      </c>
      <c r="P163" s="76" t="s">
        <v>449</v>
      </c>
      <c r="Q163" s="76" t="s">
        <v>451</v>
      </c>
    </row>
    <row r="164" spans="2:17" ht="45" customHeight="1">
      <c r="B164" s="94"/>
      <c r="C164" s="94"/>
      <c r="D164" s="94"/>
      <c r="E164" s="94"/>
      <c r="F164" s="94"/>
      <c r="G164" s="97"/>
      <c r="H164" s="97"/>
      <c r="I164" s="97"/>
      <c r="J164" s="104"/>
      <c r="K164" s="76" t="s">
        <v>565</v>
      </c>
      <c r="L164" s="76" t="s">
        <v>696</v>
      </c>
      <c r="M164" s="76" t="s">
        <v>732</v>
      </c>
      <c r="N164" s="76" t="s">
        <v>649</v>
      </c>
      <c r="O164" s="76" t="s">
        <v>582</v>
      </c>
      <c r="P164" s="76"/>
      <c r="Q164" s="76" t="s">
        <v>445</v>
      </c>
    </row>
    <row r="165" spans="2:17" ht="45" customHeight="1">
      <c r="B165" s="94"/>
      <c r="C165" s="94" t="s">
        <v>549</v>
      </c>
      <c r="D165" s="94" t="s">
        <v>468</v>
      </c>
      <c r="E165" s="94" t="s">
        <v>469</v>
      </c>
      <c r="F165" s="94" t="s">
        <v>470</v>
      </c>
      <c r="G165" s="95" t="s">
        <v>276</v>
      </c>
      <c r="H165" s="95"/>
      <c r="I165" s="95">
        <v>184.72</v>
      </c>
      <c r="J165" s="94" t="s">
        <v>733</v>
      </c>
      <c r="K165" s="76" t="s">
        <v>565</v>
      </c>
      <c r="L165" s="76" t="s">
        <v>597</v>
      </c>
      <c r="M165" s="76" t="s">
        <v>734</v>
      </c>
      <c r="N165" s="76" t="s">
        <v>575</v>
      </c>
      <c r="O165" s="76" t="s">
        <v>466</v>
      </c>
      <c r="P165" s="76" t="s">
        <v>449</v>
      </c>
      <c r="Q165" s="76" t="s">
        <v>445</v>
      </c>
    </row>
    <row r="166" spans="2:17" ht="45" customHeight="1">
      <c r="B166" s="94"/>
      <c r="C166" s="94"/>
      <c r="D166" s="94"/>
      <c r="E166" s="94"/>
      <c r="F166" s="94"/>
      <c r="G166" s="96"/>
      <c r="H166" s="96"/>
      <c r="I166" s="96"/>
      <c r="J166" s="94"/>
      <c r="K166" s="76" t="s">
        <v>610</v>
      </c>
      <c r="L166" s="76" t="s">
        <v>611</v>
      </c>
      <c r="M166" s="76" t="s">
        <v>652</v>
      </c>
      <c r="N166" s="76" t="s">
        <v>584</v>
      </c>
      <c r="O166" s="76">
        <v>184.72</v>
      </c>
      <c r="P166" s="76" t="s">
        <v>613</v>
      </c>
      <c r="Q166" s="76" t="s">
        <v>451</v>
      </c>
    </row>
    <row r="167" spans="2:17" ht="45" customHeight="1">
      <c r="B167" s="94"/>
      <c r="C167" s="94"/>
      <c r="D167" s="94"/>
      <c r="E167" s="94"/>
      <c r="F167" s="94"/>
      <c r="G167" s="96"/>
      <c r="H167" s="96"/>
      <c r="I167" s="96"/>
      <c r="J167" s="94"/>
      <c r="K167" s="76" t="s">
        <v>551</v>
      </c>
      <c r="L167" s="76" t="s">
        <v>552</v>
      </c>
      <c r="M167" s="76" t="s">
        <v>651</v>
      </c>
      <c r="N167" s="76" t="s">
        <v>577</v>
      </c>
      <c r="O167" s="76" t="s">
        <v>471</v>
      </c>
      <c r="P167" s="76" t="s">
        <v>497</v>
      </c>
      <c r="Q167" s="76" t="s">
        <v>451</v>
      </c>
    </row>
    <row r="168" spans="2:17" ht="45" customHeight="1">
      <c r="B168" s="94"/>
      <c r="C168" s="94"/>
      <c r="D168" s="94"/>
      <c r="E168" s="94"/>
      <c r="F168" s="94"/>
      <c r="G168" s="97"/>
      <c r="H168" s="97"/>
      <c r="I168" s="97"/>
      <c r="J168" s="94"/>
      <c r="K168" s="76" t="s">
        <v>551</v>
      </c>
      <c r="L168" s="76" t="s">
        <v>563</v>
      </c>
      <c r="M168" s="76" t="s">
        <v>604</v>
      </c>
      <c r="N168" s="76" t="s">
        <v>575</v>
      </c>
      <c r="O168" s="76" t="s">
        <v>466</v>
      </c>
      <c r="P168" s="76" t="s">
        <v>449</v>
      </c>
      <c r="Q168" s="76" t="s">
        <v>445</v>
      </c>
    </row>
  </sheetData>
  <mergeCells count="275">
    <mergeCell ref="C165:C168"/>
    <mergeCell ref="D165:D168"/>
    <mergeCell ref="E165:E168"/>
    <mergeCell ref="F165:F168"/>
    <mergeCell ref="G165:G168"/>
    <mergeCell ref="H165:H168"/>
    <mergeCell ref="I165:I168"/>
    <mergeCell ref="J165:J168"/>
    <mergeCell ref="C160:C162"/>
    <mergeCell ref="D160:D162"/>
    <mergeCell ref="E160:E162"/>
    <mergeCell ref="F160:F162"/>
    <mergeCell ref="G160:G162"/>
    <mergeCell ref="H160:H162"/>
    <mergeCell ref="I160:I162"/>
    <mergeCell ref="J160:J162"/>
    <mergeCell ref="C163:C164"/>
    <mergeCell ref="D163:D164"/>
    <mergeCell ref="E163:E164"/>
    <mergeCell ref="F163:F164"/>
    <mergeCell ref="G163:G164"/>
    <mergeCell ref="H163:H164"/>
    <mergeCell ref="I163:I164"/>
    <mergeCell ref="J163:J164"/>
    <mergeCell ref="C152:C155"/>
    <mergeCell ref="D152:D155"/>
    <mergeCell ref="E152:E155"/>
    <mergeCell ref="F152:F155"/>
    <mergeCell ref="G152:G155"/>
    <mergeCell ref="H152:H155"/>
    <mergeCell ref="I152:I155"/>
    <mergeCell ref="J152:J155"/>
    <mergeCell ref="C156:C159"/>
    <mergeCell ref="D156:D159"/>
    <mergeCell ref="E156:E159"/>
    <mergeCell ref="F156:F159"/>
    <mergeCell ref="G156:G159"/>
    <mergeCell ref="H156:H159"/>
    <mergeCell ref="I156:I159"/>
    <mergeCell ref="J156:J159"/>
    <mergeCell ref="C142:C145"/>
    <mergeCell ref="D142:D145"/>
    <mergeCell ref="E142:E145"/>
    <mergeCell ref="F142:F145"/>
    <mergeCell ref="G142:G145"/>
    <mergeCell ref="H142:H145"/>
    <mergeCell ref="I142:I145"/>
    <mergeCell ref="J142:J145"/>
    <mergeCell ref="C146:C151"/>
    <mergeCell ref="D146:D151"/>
    <mergeCell ref="E146:E151"/>
    <mergeCell ref="F146:F151"/>
    <mergeCell ref="G146:G151"/>
    <mergeCell ref="H146:H151"/>
    <mergeCell ref="I146:I151"/>
    <mergeCell ref="J146:J151"/>
    <mergeCell ref="C134:C137"/>
    <mergeCell ref="D134:D137"/>
    <mergeCell ref="E134:E137"/>
    <mergeCell ref="F134:F137"/>
    <mergeCell ref="G134:G137"/>
    <mergeCell ref="H134:H137"/>
    <mergeCell ref="I134:I137"/>
    <mergeCell ref="J134:J137"/>
    <mergeCell ref="C138:C141"/>
    <mergeCell ref="D138:D141"/>
    <mergeCell ref="E138:E141"/>
    <mergeCell ref="F138:F141"/>
    <mergeCell ref="G138:G141"/>
    <mergeCell ref="H138:H141"/>
    <mergeCell ref="I138:I141"/>
    <mergeCell ref="J138:J141"/>
    <mergeCell ref="C126:C129"/>
    <mergeCell ref="D126:D129"/>
    <mergeCell ref="E126:E129"/>
    <mergeCell ref="F126:F129"/>
    <mergeCell ref="G126:G129"/>
    <mergeCell ref="H126:H129"/>
    <mergeCell ref="I126:I129"/>
    <mergeCell ref="J126:J129"/>
    <mergeCell ref="C130:C133"/>
    <mergeCell ref="D130:D133"/>
    <mergeCell ref="E130:E133"/>
    <mergeCell ref="F130:F133"/>
    <mergeCell ref="G130:G133"/>
    <mergeCell ref="H130:H133"/>
    <mergeCell ref="I130:I133"/>
    <mergeCell ref="J130:J133"/>
    <mergeCell ref="C77:C82"/>
    <mergeCell ref="D77:D82"/>
    <mergeCell ref="E77:E82"/>
    <mergeCell ref="F77:F82"/>
    <mergeCell ref="G77:G82"/>
    <mergeCell ref="H77:H82"/>
    <mergeCell ref="I77:I82"/>
    <mergeCell ref="J77:J82"/>
    <mergeCell ref="C120:C125"/>
    <mergeCell ref="D120:D125"/>
    <mergeCell ref="E120:E125"/>
    <mergeCell ref="F120:F125"/>
    <mergeCell ref="G120:G125"/>
    <mergeCell ref="H120:H125"/>
    <mergeCell ref="I120:I125"/>
    <mergeCell ref="J120:J125"/>
    <mergeCell ref="C64:C67"/>
    <mergeCell ref="D64:D67"/>
    <mergeCell ref="E64:E67"/>
    <mergeCell ref="F64:F67"/>
    <mergeCell ref="G64:G67"/>
    <mergeCell ref="H64:H67"/>
    <mergeCell ref="I64:I67"/>
    <mergeCell ref="J64:J67"/>
    <mergeCell ref="C74:C76"/>
    <mergeCell ref="D74:D76"/>
    <mergeCell ref="E74:E76"/>
    <mergeCell ref="F74:F76"/>
    <mergeCell ref="G74:G76"/>
    <mergeCell ref="H74:H76"/>
    <mergeCell ref="I74:I76"/>
    <mergeCell ref="J74:J76"/>
    <mergeCell ref="B7:B168"/>
    <mergeCell ref="C40:C42"/>
    <mergeCell ref="D40:D42"/>
    <mergeCell ref="E40:E42"/>
    <mergeCell ref="F40:F42"/>
    <mergeCell ref="G40:G42"/>
    <mergeCell ref="H40:H42"/>
    <mergeCell ref="I40:I42"/>
    <mergeCell ref="J40:J42"/>
    <mergeCell ref="C43:C51"/>
    <mergeCell ref="D43:D51"/>
    <mergeCell ref="E43:E51"/>
    <mergeCell ref="F43:F51"/>
    <mergeCell ref="G43:G51"/>
    <mergeCell ref="H43:H51"/>
    <mergeCell ref="I43:I51"/>
    <mergeCell ref="J43:J51"/>
    <mergeCell ref="C52:C54"/>
    <mergeCell ref="D52:D54"/>
    <mergeCell ref="E52:E54"/>
    <mergeCell ref="F52:F54"/>
    <mergeCell ref="G52:G54"/>
    <mergeCell ref="H52:H54"/>
    <mergeCell ref="I52:I54"/>
    <mergeCell ref="C116:C119"/>
    <mergeCell ref="D116:D119"/>
    <mergeCell ref="E116:E119"/>
    <mergeCell ref="F116:F119"/>
    <mergeCell ref="G116:G119"/>
    <mergeCell ref="H116:H119"/>
    <mergeCell ref="I116:I119"/>
    <mergeCell ref="J116:J119"/>
    <mergeCell ref="C108:C115"/>
    <mergeCell ref="D108:D115"/>
    <mergeCell ref="E108:E115"/>
    <mergeCell ref="F108:F115"/>
    <mergeCell ref="G108:G115"/>
    <mergeCell ref="H108:H115"/>
    <mergeCell ref="I108:I115"/>
    <mergeCell ref="J108:J115"/>
    <mergeCell ref="C102:C107"/>
    <mergeCell ref="D102:D107"/>
    <mergeCell ref="E102:E107"/>
    <mergeCell ref="F102:F107"/>
    <mergeCell ref="G102:G107"/>
    <mergeCell ref="H102:H107"/>
    <mergeCell ref="I102:I107"/>
    <mergeCell ref="J102:J107"/>
    <mergeCell ref="C96:C101"/>
    <mergeCell ref="D96:D101"/>
    <mergeCell ref="E96:E101"/>
    <mergeCell ref="F96:F101"/>
    <mergeCell ref="G96:G101"/>
    <mergeCell ref="H96:H101"/>
    <mergeCell ref="I96:I101"/>
    <mergeCell ref="J96:J101"/>
    <mergeCell ref="C88:C95"/>
    <mergeCell ref="D88:D95"/>
    <mergeCell ref="E88:E95"/>
    <mergeCell ref="F88:F95"/>
    <mergeCell ref="G88:G95"/>
    <mergeCell ref="H88:H95"/>
    <mergeCell ref="I88:I95"/>
    <mergeCell ref="J88:J95"/>
    <mergeCell ref="C83:C87"/>
    <mergeCell ref="D83:D87"/>
    <mergeCell ref="E83:E87"/>
    <mergeCell ref="F83:F87"/>
    <mergeCell ref="G83:G87"/>
    <mergeCell ref="H83:H87"/>
    <mergeCell ref="I83:I87"/>
    <mergeCell ref="J83:J87"/>
    <mergeCell ref="C70:C73"/>
    <mergeCell ref="D70:D73"/>
    <mergeCell ref="E70:E73"/>
    <mergeCell ref="F70:F73"/>
    <mergeCell ref="G70:G73"/>
    <mergeCell ref="H70:H73"/>
    <mergeCell ref="I70:I73"/>
    <mergeCell ref="J70:J73"/>
    <mergeCell ref="C68:C69"/>
    <mergeCell ref="D68:D69"/>
    <mergeCell ref="E68:E69"/>
    <mergeCell ref="F68:F69"/>
    <mergeCell ref="G68:G69"/>
    <mergeCell ref="H68:H69"/>
    <mergeCell ref="I68:I69"/>
    <mergeCell ref="J68:J69"/>
    <mergeCell ref="C55:C61"/>
    <mergeCell ref="D55:D61"/>
    <mergeCell ref="E55:E61"/>
    <mergeCell ref="F55:F61"/>
    <mergeCell ref="G55:G61"/>
    <mergeCell ref="H55:H61"/>
    <mergeCell ref="I55:I61"/>
    <mergeCell ref="J55:J61"/>
    <mergeCell ref="C62:C63"/>
    <mergeCell ref="D62:D63"/>
    <mergeCell ref="E62:E63"/>
    <mergeCell ref="F62:F63"/>
    <mergeCell ref="G62:G63"/>
    <mergeCell ref="H62:H63"/>
    <mergeCell ref="I62:I63"/>
    <mergeCell ref="J62:J63"/>
    <mergeCell ref="J52:J54"/>
    <mergeCell ref="J24:J36"/>
    <mergeCell ref="H37:H39"/>
    <mergeCell ref="I37:I39"/>
    <mergeCell ref="J37:J39"/>
    <mergeCell ref="C37:C39"/>
    <mergeCell ref="D37:D39"/>
    <mergeCell ref="E37:E39"/>
    <mergeCell ref="F37:F39"/>
    <mergeCell ref="G37:G39"/>
    <mergeCell ref="C24:C36"/>
    <mergeCell ref="D24:D36"/>
    <mergeCell ref="E24:E36"/>
    <mergeCell ref="F24:F36"/>
    <mergeCell ref="G24:G36"/>
    <mergeCell ref="H24:H36"/>
    <mergeCell ref="I24:I36"/>
    <mergeCell ref="J7:J19"/>
    <mergeCell ref="C20:C23"/>
    <mergeCell ref="D20:D23"/>
    <mergeCell ref="E20:E23"/>
    <mergeCell ref="F20:F23"/>
    <mergeCell ref="G20:G23"/>
    <mergeCell ref="H20:H23"/>
    <mergeCell ref="I20:I23"/>
    <mergeCell ref="J20:J23"/>
    <mergeCell ref="C7:C19"/>
    <mergeCell ref="D7:D19"/>
    <mergeCell ref="E7:E19"/>
    <mergeCell ref="F7:F19"/>
    <mergeCell ref="G7:G19"/>
    <mergeCell ref="H7:H19"/>
    <mergeCell ref="I7:I19"/>
    <mergeCell ref="B2:Q2"/>
    <mergeCell ref="B3:C3"/>
    <mergeCell ref="P3:Q3"/>
    <mergeCell ref="B4:B5"/>
    <mergeCell ref="C4:C5"/>
    <mergeCell ref="D4:D5"/>
    <mergeCell ref="E4:E5"/>
    <mergeCell ref="F4:F5"/>
    <mergeCell ref="G4:G5"/>
    <mergeCell ref="H4:I4"/>
    <mergeCell ref="J4:J5"/>
    <mergeCell ref="K4:K5"/>
    <mergeCell ref="L4:L5"/>
    <mergeCell ref="M4:M5"/>
    <mergeCell ref="N4:N5"/>
    <mergeCell ref="O4:O5"/>
    <mergeCell ref="P4:P5"/>
    <mergeCell ref="Q4:Q5"/>
  </mergeCells>
  <phoneticPr fontId="14" type="noConversion"/>
  <conditionalFormatting sqref="P7:P168">
    <cfRule type="containsText" dxfId="0" priority="1" operator="containsText" text=" ">
      <formula>NOT(ISERROR(SEARCH(" ",P7)))</formula>
    </cfRule>
  </conditionalFormatting>
  <printOptions horizontalCentered="1"/>
  <pageMargins left="0.70800000429153442" right="0.70800000429153442" top="1.062000036239624" bottom="0.86599999666213989"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pane ySplit="5" topLeftCell="A6" activePane="bottomLeft" state="frozen"/>
      <selection pane="bottomLeft"/>
    </sheetView>
  </sheetViews>
  <sheetFormatPr defaultColWidth="10" defaultRowHeight="14.25"/>
  <cols>
    <col min="1" max="1" width="1.5" customWidth="1"/>
    <col min="2" max="2" width="12" customWidth="1"/>
    <col min="3" max="3" width="30.75" customWidth="1"/>
    <col min="4" max="5" width="14" customWidth="1"/>
    <col min="6" max="6" width="13" customWidth="1"/>
    <col min="7" max="9" width="12.25" customWidth="1"/>
    <col min="10" max="10" width="10.25" customWidth="1"/>
    <col min="11" max="13" width="12.25" customWidth="1"/>
    <col min="14" max="14" width="13" customWidth="1"/>
    <col min="15" max="15" width="11.125" customWidth="1"/>
    <col min="16" max="20" width="12.25" customWidth="1"/>
    <col min="21" max="21" width="1.5" customWidth="1"/>
    <col min="22" max="23" width="9.75" customWidth="1"/>
  </cols>
  <sheetData>
    <row r="1" spans="1:21" ht="16.350000000000001" customHeight="1">
      <c r="A1" s="3"/>
      <c r="B1" s="84"/>
      <c r="C1" s="84"/>
      <c r="D1" s="3"/>
      <c r="E1" s="3"/>
      <c r="F1" s="85"/>
      <c r="G1" s="85"/>
      <c r="H1" s="85"/>
      <c r="I1" s="85"/>
      <c r="J1" s="18"/>
      <c r="K1" s="18"/>
      <c r="L1" s="18"/>
      <c r="M1" s="18"/>
      <c r="N1" s="18"/>
      <c r="O1" s="3"/>
      <c r="P1" s="85"/>
      <c r="Q1" s="85"/>
      <c r="R1" s="85"/>
      <c r="S1" s="85"/>
      <c r="T1" s="85"/>
      <c r="U1" s="19"/>
    </row>
    <row r="2" spans="1:21" ht="22.9" customHeight="1">
      <c r="A2" s="3"/>
      <c r="B2" s="79" t="s">
        <v>211</v>
      </c>
      <c r="C2" s="79"/>
      <c r="D2" s="79"/>
      <c r="E2" s="79"/>
      <c r="F2" s="79"/>
      <c r="G2" s="79"/>
      <c r="H2" s="79"/>
      <c r="I2" s="79"/>
      <c r="J2" s="79"/>
      <c r="K2" s="79"/>
      <c r="L2" s="79"/>
      <c r="M2" s="79"/>
      <c r="N2" s="79"/>
      <c r="O2" s="79"/>
      <c r="P2" s="79"/>
      <c r="Q2" s="79"/>
      <c r="R2" s="79"/>
      <c r="S2" s="79"/>
      <c r="T2" s="79"/>
      <c r="U2" s="19"/>
    </row>
    <row r="3" spans="1:21" ht="19.5" customHeight="1">
      <c r="A3" s="6"/>
      <c r="B3" s="80"/>
      <c r="C3" s="80"/>
      <c r="D3" s="20"/>
      <c r="E3" s="20"/>
      <c r="F3" s="86"/>
      <c r="G3" s="86"/>
      <c r="H3" s="86"/>
      <c r="I3" s="86"/>
      <c r="J3" s="21"/>
      <c r="K3" s="21"/>
      <c r="L3" s="21"/>
      <c r="M3" s="21"/>
      <c r="N3" s="21"/>
      <c r="O3" s="87" t="s">
        <v>182</v>
      </c>
      <c r="P3" s="87"/>
      <c r="Q3" s="87"/>
      <c r="R3" s="87"/>
      <c r="S3" s="87"/>
      <c r="T3" s="87"/>
      <c r="U3" s="22"/>
    </row>
    <row r="4" spans="1:21" ht="23.1" customHeight="1">
      <c r="A4" s="8"/>
      <c r="B4" s="89" t="s">
        <v>212</v>
      </c>
      <c r="C4" s="83" t="s">
        <v>79</v>
      </c>
      <c r="D4" s="83" t="s">
        <v>213</v>
      </c>
      <c r="E4" s="83" t="s">
        <v>214</v>
      </c>
      <c r="F4" s="83"/>
      <c r="G4" s="83"/>
      <c r="H4" s="83"/>
      <c r="I4" s="83"/>
      <c r="J4" s="83"/>
      <c r="K4" s="83"/>
      <c r="L4" s="83"/>
      <c r="M4" s="83"/>
      <c r="N4" s="83"/>
      <c r="O4" s="83" t="s">
        <v>206</v>
      </c>
      <c r="P4" s="83"/>
      <c r="Q4" s="83"/>
      <c r="R4" s="83"/>
      <c r="S4" s="83"/>
      <c r="T4" s="83"/>
      <c r="U4" s="10"/>
    </row>
    <row r="5" spans="1:21" ht="34.5" customHeight="1">
      <c r="A5" s="25"/>
      <c r="B5" s="89"/>
      <c r="C5" s="83"/>
      <c r="D5" s="83"/>
      <c r="E5" s="24" t="s">
        <v>215</v>
      </c>
      <c r="F5" s="23" t="s">
        <v>216</v>
      </c>
      <c r="G5" s="23" t="s">
        <v>217</v>
      </c>
      <c r="H5" s="23" t="s">
        <v>218</v>
      </c>
      <c r="I5" s="23" t="s">
        <v>219</v>
      </c>
      <c r="J5" s="23" t="s">
        <v>220</v>
      </c>
      <c r="K5" s="23" t="s">
        <v>221</v>
      </c>
      <c r="L5" s="23" t="s">
        <v>222</v>
      </c>
      <c r="M5" s="23" t="s">
        <v>223</v>
      </c>
      <c r="N5" s="23" t="s">
        <v>224</v>
      </c>
      <c r="O5" s="24" t="s">
        <v>215</v>
      </c>
      <c r="P5" s="23" t="s">
        <v>216</v>
      </c>
      <c r="Q5" s="23" t="s">
        <v>217</v>
      </c>
      <c r="R5" s="23" t="s">
        <v>218</v>
      </c>
      <c r="S5" s="23" t="s">
        <v>219</v>
      </c>
      <c r="T5" s="23" t="s">
        <v>225</v>
      </c>
      <c r="U5" s="10"/>
    </row>
    <row r="6" spans="1:21" ht="16.5" customHeight="1">
      <c r="A6" s="82"/>
      <c r="B6" s="26" t="s">
        <v>226</v>
      </c>
      <c r="C6" s="26" t="s">
        <v>80</v>
      </c>
      <c r="D6" s="27" t="s">
        <v>205</v>
      </c>
      <c r="E6" s="27" t="s">
        <v>203</v>
      </c>
      <c r="F6" s="27" t="s">
        <v>188</v>
      </c>
      <c r="G6" s="27"/>
      <c r="H6" s="27"/>
      <c r="I6" s="27"/>
      <c r="J6" s="27"/>
      <c r="K6" s="27"/>
      <c r="L6" s="27"/>
      <c r="M6" s="27"/>
      <c r="N6" s="27" t="s">
        <v>200</v>
      </c>
      <c r="O6" s="27" t="s">
        <v>207</v>
      </c>
      <c r="P6" s="27" t="s">
        <v>207</v>
      </c>
      <c r="Q6" s="27"/>
      <c r="R6" s="27"/>
      <c r="S6" s="27"/>
      <c r="T6" s="27"/>
      <c r="U6" s="5"/>
    </row>
    <row r="7" spans="1:21" ht="16.5" customHeight="1">
      <c r="A7" s="82"/>
      <c r="B7" s="26" t="s">
        <v>227</v>
      </c>
      <c r="C7" s="26" t="s">
        <v>81</v>
      </c>
      <c r="D7" s="27" t="s">
        <v>205</v>
      </c>
      <c r="E7" s="27" t="s">
        <v>203</v>
      </c>
      <c r="F7" s="27" t="s">
        <v>188</v>
      </c>
      <c r="G7" s="27"/>
      <c r="H7" s="27"/>
      <c r="I7" s="27"/>
      <c r="J7" s="27"/>
      <c r="K7" s="27"/>
      <c r="L7" s="27"/>
      <c r="M7" s="27"/>
      <c r="N7" s="27" t="s">
        <v>200</v>
      </c>
      <c r="O7" s="27" t="s">
        <v>207</v>
      </c>
      <c r="P7" s="27" t="s">
        <v>207</v>
      </c>
      <c r="Q7" s="27"/>
      <c r="R7" s="27"/>
      <c r="S7" s="27"/>
      <c r="T7" s="27"/>
      <c r="U7" s="5"/>
    </row>
    <row r="8" spans="1:21" ht="16.5" customHeight="1">
      <c r="A8" s="28"/>
      <c r="B8" s="88" t="s">
        <v>228</v>
      </c>
      <c r="C8" s="88"/>
      <c r="D8" s="30" t="s">
        <v>205</v>
      </c>
      <c r="E8" s="30" t="s">
        <v>203</v>
      </c>
      <c r="F8" s="30" t="s">
        <v>188</v>
      </c>
      <c r="G8" s="30"/>
      <c r="H8" s="30"/>
      <c r="I8" s="30"/>
      <c r="J8" s="30"/>
      <c r="K8" s="30"/>
      <c r="L8" s="30"/>
      <c r="M8" s="30"/>
      <c r="N8" s="30" t="s">
        <v>200</v>
      </c>
      <c r="O8" s="30" t="s">
        <v>207</v>
      </c>
      <c r="P8" s="30" t="s">
        <v>207</v>
      </c>
      <c r="Q8" s="30"/>
      <c r="R8" s="30"/>
      <c r="S8" s="30"/>
      <c r="T8" s="30"/>
      <c r="U8" s="31"/>
    </row>
    <row r="9" spans="1:21" ht="16.5" customHeight="1">
      <c r="A9" s="16"/>
      <c r="B9" s="16"/>
      <c r="C9" s="16"/>
      <c r="D9" s="16"/>
      <c r="E9" s="16"/>
      <c r="F9" s="16"/>
      <c r="G9" s="16"/>
      <c r="H9" s="16"/>
      <c r="I9" s="16"/>
      <c r="J9" s="16"/>
      <c r="K9" s="16"/>
      <c r="L9" s="16"/>
      <c r="M9" s="16"/>
      <c r="N9" s="16"/>
      <c r="O9" s="16"/>
      <c r="P9" s="16"/>
      <c r="Q9" s="16"/>
      <c r="R9" s="16"/>
      <c r="S9" s="16"/>
      <c r="T9" s="16"/>
      <c r="U9" s="32"/>
    </row>
  </sheetData>
  <mergeCells count="14">
    <mergeCell ref="A6:A7"/>
    <mergeCell ref="B8:C8"/>
    <mergeCell ref="B4:B5"/>
    <mergeCell ref="C4:C5"/>
    <mergeCell ref="D4:D5"/>
    <mergeCell ref="E4:N4"/>
    <mergeCell ref="O4:T4"/>
    <mergeCell ref="B1:C1"/>
    <mergeCell ref="F1:I1"/>
    <mergeCell ref="P1:T1"/>
    <mergeCell ref="B2:T2"/>
    <mergeCell ref="B3:C3"/>
    <mergeCell ref="F3:I3"/>
    <mergeCell ref="O3:T3"/>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pane ySplit="5" topLeftCell="A6" activePane="bottomLeft" state="frozen"/>
      <selection pane="bottomLeft"/>
    </sheetView>
  </sheetViews>
  <sheetFormatPr defaultColWidth="10" defaultRowHeight="14.25"/>
  <cols>
    <col min="1" max="1" width="1.5" customWidth="1"/>
    <col min="2" max="4" width="30.75" customWidth="1"/>
    <col min="5" max="6" width="14" customWidth="1"/>
    <col min="7" max="7" width="13" customWidth="1"/>
    <col min="8" max="10" width="12.25" customWidth="1"/>
    <col min="11" max="11" width="1.5" customWidth="1"/>
    <col min="12" max="14" width="9.75" customWidth="1"/>
  </cols>
  <sheetData>
    <row r="1" spans="1:11" ht="16.350000000000001" customHeight="1">
      <c r="A1" s="3"/>
      <c r="B1" s="3"/>
      <c r="C1" s="18"/>
      <c r="D1" s="18"/>
      <c r="E1" s="33"/>
      <c r="F1" s="33"/>
      <c r="G1" s="33"/>
      <c r="H1" s="33"/>
      <c r="I1" s="33"/>
      <c r="J1" s="33"/>
      <c r="K1" s="1"/>
    </row>
    <row r="2" spans="1:11" ht="22.9" customHeight="1">
      <c r="A2" s="3"/>
      <c r="B2" s="79" t="s">
        <v>229</v>
      </c>
      <c r="C2" s="79"/>
      <c r="D2" s="79"/>
      <c r="E2" s="79"/>
      <c r="F2" s="79"/>
      <c r="G2" s="79"/>
      <c r="H2" s="79"/>
      <c r="I2" s="79"/>
      <c r="J2" s="79"/>
      <c r="K2" s="1"/>
    </row>
    <row r="3" spans="1:11" ht="19.5" customHeight="1">
      <c r="A3" s="6"/>
      <c r="B3" s="80"/>
      <c r="C3" s="80"/>
      <c r="D3" s="21"/>
      <c r="E3" s="6"/>
      <c r="F3" s="34"/>
      <c r="G3" s="34"/>
      <c r="H3" s="34"/>
      <c r="I3" s="34"/>
      <c r="J3" s="7" t="s">
        <v>182</v>
      </c>
      <c r="K3" s="35"/>
    </row>
    <row r="4" spans="1:11" ht="22.9" customHeight="1">
      <c r="A4" s="36"/>
      <c r="B4" s="83" t="s">
        <v>230</v>
      </c>
      <c r="C4" s="83" t="s">
        <v>231</v>
      </c>
      <c r="D4" s="83" t="s">
        <v>232</v>
      </c>
      <c r="E4" s="83" t="s">
        <v>213</v>
      </c>
      <c r="F4" s="83" t="s">
        <v>233</v>
      </c>
      <c r="G4" s="83" t="s">
        <v>234</v>
      </c>
      <c r="H4" s="83" t="s">
        <v>235</v>
      </c>
      <c r="I4" s="83"/>
      <c r="J4" s="83"/>
      <c r="K4" s="10"/>
    </row>
    <row r="5" spans="1:11" ht="34.5" customHeight="1">
      <c r="A5" s="36"/>
      <c r="B5" s="83"/>
      <c r="C5" s="83"/>
      <c r="D5" s="83"/>
      <c r="E5" s="83"/>
      <c r="F5" s="83"/>
      <c r="G5" s="83"/>
      <c r="H5" s="23" t="s">
        <v>236</v>
      </c>
      <c r="I5" s="23" t="s">
        <v>237</v>
      </c>
      <c r="J5" s="23" t="s">
        <v>238</v>
      </c>
      <c r="K5" s="37"/>
    </row>
    <row r="6" spans="1:11" ht="16.5" customHeight="1">
      <c r="A6" s="90"/>
      <c r="B6" s="38" t="s">
        <v>0</v>
      </c>
      <c r="C6" s="38" t="s">
        <v>1</v>
      </c>
      <c r="D6" s="38" t="s">
        <v>2</v>
      </c>
      <c r="E6" s="39" t="s">
        <v>239</v>
      </c>
      <c r="F6" s="39" t="s">
        <v>239</v>
      </c>
      <c r="G6" s="39"/>
      <c r="H6" s="39"/>
      <c r="I6" s="39"/>
      <c r="J6" s="39"/>
      <c r="K6" s="40"/>
    </row>
    <row r="7" spans="1:11" ht="16.5" customHeight="1">
      <c r="A7" s="90"/>
      <c r="B7" s="38" t="s">
        <v>3</v>
      </c>
      <c r="C7" s="38" t="s">
        <v>4</v>
      </c>
      <c r="D7" s="38" t="s">
        <v>5</v>
      </c>
      <c r="E7" s="39" t="s">
        <v>240</v>
      </c>
      <c r="F7" s="39" t="s">
        <v>240</v>
      </c>
      <c r="G7" s="39"/>
      <c r="H7" s="39"/>
      <c r="I7" s="39"/>
      <c r="J7" s="39"/>
      <c r="K7" s="40"/>
    </row>
    <row r="8" spans="1:11" ht="16.5" customHeight="1">
      <c r="A8" s="90"/>
      <c r="B8" s="38" t="s">
        <v>0</v>
      </c>
      <c r="C8" s="38" t="s">
        <v>1</v>
      </c>
      <c r="D8" s="38" t="s">
        <v>6</v>
      </c>
      <c r="E8" s="39" t="s">
        <v>241</v>
      </c>
      <c r="F8" s="39" t="s">
        <v>241</v>
      </c>
      <c r="G8" s="39"/>
      <c r="H8" s="39"/>
      <c r="I8" s="39"/>
      <c r="J8" s="39"/>
      <c r="K8" s="40"/>
    </row>
    <row r="9" spans="1:11" ht="16.5" customHeight="1">
      <c r="A9" s="90"/>
      <c r="B9" s="38" t="s">
        <v>3</v>
      </c>
      <c r="C9" s="38" t="s">
        <v>4</v>
      </c>
      <c r="D9" s="38" t="s">
        <v>7</v>
      </c>
      <c r="E9" s="39" t="s">
        <v>242</v>
      </c>
      <c r="F9" s="39" t="s">
        <v>242</v>
      </c>
      <c r="G9" s="39"/>
      <c r="H9" s="39"/>
      <c r="I9" s="39"/>
      <c r="J9" s="39"/>
      <c r="K9" s="40"/>
    </row>
    <row r="10" spans="1:11" ht="16.5" customHeight="1">
      <c r="A10" s="90"/>
      <c r="B10" s="38" t="s">
        <v>0</v>
      </c>
      <c r="C10" s="38" t="s">
        <v>1</v>
      </c>
      <c r="D10" s="38" t="s">
        <v>8</v>
      </c>
      <c r="E10" s="39" t="s">
        <v>243</v>
      </c>
      <c r="F10" s="39" t="s">
        <v>243</v>
      </c>
      <c r="G10" s="39"/>
      <c r="H10" s="39"/>
      <c r="I10" s="39"/>
      <c r="J10" s="39"/>
      <c r="K10" s="40"/>
    </row>
    <row r="11" spans="1:11" ht="16.5" customHeight="1">
      <c r="A11" s="90"/>
      <c r="B11" s="38" t="s">
        <v>3</v>
      </c>
      <c r="C11" s="38" t="s">
        <v>4</v>
      </c>
      <c r="D11" s="38" t="s">
        <v>9</v>
      </c>
      <c r="E11" s="39" t="s">
        <v>244</v>
      </c>
      <c r="F11" s="39" t="s">
        <v>244</v>
      </c>
      <c r="G11" s="39"/>
      <c r="H11" s="39"/>
      <c r="I11" s="39"/>
      <c r="J11" s="39"/>
      <c r="K11" s="40"/>
    </row>
    <row r="12" spans="1:11" ht="16.5" customHeight="1">
      <c r="A12" s="90"/>
      <c r="B12" s="38" t="s">
        <v>0</v>
      </c>
      <c r="C12" s="38" t="s">
        <v>10</v>
      </c>
      <c r="D12" s="38" t="s">
        <v>11</v>
      </c>
      <c r="E12" s="39" t="s">
        <v>245</v>
      </c>
      <c r="F12" s="39" t="s">
        <v>245</v>
      </c>
      <c r="G12" s="39"/>
      <c r="H12" s="39"/>
      <c r="I12" s="39"/>
      <c r="J12" s="39"/>
      <c r="K12" s="40"/>
    </row>
    <row r="13" spans="1:11" ht="16.5" customHeight="1">
      <c r="A13" s="90"/>
      <c r="B13" s="38" t="s">
        <v>3</v>
      </c>
      <c r="C13" s="38" t="s">
        <v>12</v>
      </c>
      <c r="D13" s="38" t="s">
        <v>13</v>
      </c>
      <c r="E13" s="39" t="s">
        <v>246</v>
      </c>
      <c r="F13" s="39" t="s">
        <v>246</v>
      </c>
      <c r="G13" s="39"/>
      <c r="H13" s="39"/>
      <c r="I13" s="39"/>
      <c r="J13" s="39"/>
      <c r="K13" s="40"/>
    </row>
    <row r="14" spans="1:11" ht="16.5" customHeight="1">
      <c r="A14" s="90"/>
      <c r="B14" s="38" t="s">
        <v>0</v>
      </c>
      <c r="C14" s="38" t="s">
        <v>10</v>
      </c>
      <c r="D14" s="38" t="s">
        <v>14</v>
      </c>
      <c r="E14" s="39" t="s">
        <v>247</v>
      </c>
      <c r="F14" s="39"/>
      <c r="G14" s="39" t="s">
        <v>247</v>
      </c>
      <c r="H14" s="39"/>
      <c r="I14" s="39"/>
      <c r="J14" s="39"/>
      <c r="K14" s="40"/>
    </row>
    <row r="15" spans="1:11" ht="16.5" customHeight="1">
      <c r="A15" s="90"/>
      <c r="B15" s="38" t="s">
        <v>3</v>
      </c>
      <c r="C15" s="38" t="s">
        <v>12</v>
      </c>
      <c r="D15" s="38" t="s">
        <v>15</v>
      </c>
      <c r="E15" s="39" t="s">
        <v>248</v>
      </c>
      <c r="F15" s="39" t="s">
        <v>248</v>
      </c>
      <c r="G15" s="39"/>
      <c r="H15" s="39"/>
      <c r="I15" s="39"/>
      <c r="J15" s="39"/>
      <c r="K15" s="40"/>
    </row>
    <row r="16" spans="1:11" ht="16.5" customHeight="1">
      <c r="A16" s="90"/>
      <c r="B16" s="38" t="s">
        <v>0</v>
      </c>
      <c r="C16" s="38" t="s">
        <v>10</v>
      </c>
      <c r="D16" s="38" t="s">
        <v>16</v>
      </c>
      <c r="E16" s="39" t="s">
        <v>249</v>
      </c>
      <c r="F16" s="39" t="s">
        <v>250</v>
      </c>
      <c r="G16" s="39" t="s">
        <v>251</v>
      </c>
      <c r="H16" s="39"/>
      <c r="I16" s="39"/>
      <c r="J16" s="39"/>
      <c r="K16" s="40"/>
    </row>
    <row r="17" spans="1:11" ht="16.5" customHeight="1">
      <c r="A17" s="90"/>
      <c r="B17" s="38" t="s">
        <v>3</v>
      </c>
      <c r="C17" s="38" t="s">
        <v>12</v>
      </c>
      <c r="D17" s="38" t="s">
        <v>17</v>
      </c>
      <c r="E17" s="39" t="s">
        <v>252</v>
      </c>
      <c r="F17" s="39" t="s">
        <v>253</v>
      </c>
      <c r="G17" s="39" t="s">
        <v>254</v>
      </c>
      <c r="H17" s="39"/>
      <c r="I17" s="39"/>
      <c r="J17" s="39"/>
      <c r="K17" s="40"/>
    </row>
    <row r="18" spans="1:11" ht="16.5" customHeight="1">
      <c r="A18" s="90"/>
      <c r="B18" s="38" t="s">
        <v>0</v>
      </c>
      <c r="C18" s="38" t="s">
        <v>10</v>
      </c>
      <c r="D18" s="38" t="s">
        <v>18</v>
      </c>
      <c r="E18" s="39" t="s">
        <v>255</v>
      </c>
      <c r="F18" s="39" t="s">
        <v>255</v>
      </c>
      <c r="G18" s="39"/>
      <c r="H18" s="39"/>
      <c r="I18" s="39"/>
      <c r="J18" s="39"/>
      <c r="K18" s="40"/>
    </row>
    <row r="19" spans="1:11" ht="16.5" customHeight="1">
      <c r="A19" s="90"/>
      <c r="B19" s="38" t="s">
        <v>3</v>
      </c>
      <c r="C19" s="38" t="s">
        <v>12</v>
      </c>
      <c r="D19" s="38" t="s">
        <v>19</v>
      </c>
      <c r="E19" s="39" t="s">
        <v>256</v>
      </c>
      <c r="F19" s="39" t="s">
        <v>256</v>
      </c>
      <c r="G19" s="39"/>
      <c r="H19" s="39"/>
      <c r="I19" s="39"/>
      <c r="J19" s="39"/>
      <c r="K19" s="40"/>
    </row>
    <row r="20" spans="1:11" ht="16.5" customHeight="1">
      <c r="A20" s="90"/>
      <c r="B20" s="38" t="s">
        <v>0</v>
      </c>
      <c r="C20" s="38" t="s">
        <v>10</v>
      </c>
      <c r="D20" s="38" t="s">
        <v>20</v>
      </c>
      <c r="E20" s="39" t="s">
        <v>257</v>
      </c>
      <c r="F20" s="39" t="s">
        <v>258</v>
      </c>
      <c r="G20" s="39" t="s">
        <v>259</v>
      </c>
      <c r="H20" s="39"/>
      <c r="I20" s="39"/>
      <c r="J20" s="39"/>
      <c r="K20" s="40"/>
    </row>
    <row r="21" spans="1:11" ht="16.5" customHeight="1">
      <c r="A21" s="90"/>
      <c r="B21" s="38" t="s">
        <v>3</v>
      </c>
      <c r="C21" s="38" t="s">
        <v>12</v>
      </c>
      <c r="D21" s="38" t="s">
        <v>21</v>
      </c>
      <c r="E21" s="39" t="s">
        <v>260</v>
      </c>
      <c r="F21" s="39" t="s">
        <v>260</v>
      </c>
      <c r="G21" s="39"/>
      <c r="H21" s="39"/>
      <c r="I21" s="39"/>
      <c r="J21" s="39"/>
      <c r="K21" s="40"/>
    </row>
    <row r="22" spans="1:11" ht="16.5" customHeight="1">
      <c r="A22" s="90"/>
      <c r="B22" s="38" t="s">
        <v>0</v>
      </c>
      <c r="C22" s="38" t="s">
        <v>10</v>
      </c>
      <c r="D22" s="38" t="s">
        <v>22</v>
      </c>
      <c r="E22" s="39" t="s">
        <v>261</v>
      </c>
      <c r="F22" s="39" t="s">
        <v>262</v>
      </c>
      <c r="G22" s="39" t="s">
        <v>263</v>
      </c>
      <c r="H22" s="39"/>
      <c r="I22" s="39"/>
      <c r="J22" s="39"/>
      <c r="K22" s="40"/>
    </row>
    <row r="23" spans="1:11" ht="16.5" customHeight="1">
      <c r="A23" s="90"/>
      <c r="B23" s="38" t="s">
        <v>3</v>
      </c>
      <c r="C23" s="38" t="s">
        <v>12</v>
      </c>
      <c r="D23" s="38" t="s">
        <v>23</v>
      </c>
      <c r="E23" s="39" t="s">
        <v>264</v>
      </c>
      <c r="F23" s="39"/>
      <c r="G23" s="39" t="s">
        <v>264</v>
      </c>
      <c r="H23" s="39"/>
      <c r="I23" s="39"/>
      <c r="J23" s="39"/>
      <c r="K23" s="40"/>
    </row>
    <row r="24" spans="1:11" ht="16.5" customHeight="1">
      <c r="A24" s="90"/>
      <c r="B24" s="38" t="s">
        <v>0</v>
      </c>
      <c r="C24" s="38" t="s">
        <v>10</v>
      </c>
      <c r="D24" s="38" t="s">
        <v>24</v>
      </c>
      <c r="E24" s="39" t="s">
        <v>265</v>
      </c>
      <c r="F24" s="39" t="s">
        <v>265</v>
      </c>
      <c r="G24" s="39"/>
      <c r="H24" s="39"/>
      <c r="I24" s="39"/>
      <c r="J24" s="39"/>
      <c r="K24" s="40"/>
    </row>
    <row r="25" spans="1:11" ht="16.5" customHeight="1">
      <c r="A25" s="90"/>
      <c r="B25" s="38" t="s">
        <v>3</v>
      </c>
      <c r="C25" s="38" t="s">
        <v>12</v>
      </c>
      <c r="D25" s="38" t="s">
        <v>25</v>
      </c>
      <c r="E25" s="39" t="s">
        <v>266</v>
      </c>
      <c r="F25" s="39" t="s">
        <v>266</v>
      </c>
      <c r="G25" s="39"/>
      <c r="H25" s="39"/>
      <c r="I25" s="39"/>
      <c r="J25" s="39"/>
      <c r="K25" s="40"/>
    </row>
    <row r="26" spans="1:11" ht="16.5" customHeight="1">
      <c r="A26" s="90"/>
      <c r="B26" s="38" t="s">
        <v>0</v>
      </c>
      <c r="C26" s="38" t="s">
        <v>10</v>
      </c>
      <c r="D26" s="38" t="s">
        <v>26</v>
      </c>
      <c r="E26" s="39" t="s">
        <v>267</v>
      </c>
      <c r="F26" s="39" t="s">
        <v>268</v>
      </c>
      <c r="G26" s="39" t="s">
        <v>269</v>
      </c>
      <c r="H26" s="39"/>
      <c r="I26" s="39"/>
      <c r="J26" s="39"/>
      <c r="K26" s="40"/>
    </row>
    <row r="27" spans="1:11" ht="16.5" customHeight="1">
      <c r="A27" s="90"/>
      <c r="B27" s="38" t="s">
        <v>3</v>
      </c>
      <c r="C27" s="38" t="s">
        <v>12</v>
      </c>
      <c r="D27" s="38" t="s">
        <v>27</v>
      </c>
      <c r="E27" s="39" t="s">
        <v>270</v>
      </c>
      <c r="F27" s="39" t="s">
        <v>271</v>
      </c>
      <c r="G27" s="39" t="s">
        <v>272</v>
      </c>
      <c r="H27" s="39"/>
      <c r="I27" s="39"/>
      <c r="J27" s="39"/>
      <c r="K27" s="40"/>
    </row>
    <row r="28" spans="1:11" ht="16.5" customHeight="1">
      <c r="A28" s="90"/>
      <c r="B28" s="38" t="s">
        <v>0</v>
      </c>
      <c r="C28" s="38" t="s">
        <v>10</v>
      </c>
      <c r="D28" s="38" t="s">
        <v>28</v>
      </c>
      <c r="E28" s="39" t="s">
        <v>273</v>
      </c>
      <c r="F28" s="39" t="s">
        <v>273</v>
      </c>
      <c r="G28" s="39"/>
      <c r="H28" s="39"/>
      <c r="I28" s="39"/>
      <c r="J28" s="39"/>
      <c r="K28" s="40"/>
    </row>
    <row r="29" spans="1:11" ht="16.5" customHeight="1">
      <c r="A29" s="90"/>
      <c r="B29" s="38" t="s">
        <v>3</v>
      </c>
      <c r="C29" s="38" t="s">
        <v>12</v>
      </c>
      <c r="D29" s="38" t="s">
        <v>29</v>
      </c>
      <c r="E29" s="39" t="s">
        <v>274</v>
      </c>
      <c r="F29" s="39" t="s">
        <v>275</v>
      </c>
      <c r="G29" s="39" t="s">
        <v>276</v>
      </c>
      <c r="H29" s="39"/>
      <c r="I29" s="39"/>
      <c r="J29" s="39"/>
      <c r="K29" s="40"/>
    </row>
    <row r="30" spans="1:11" ht="16.5" customHeight="1">
      <c r="A30" s="90"/>
      <c r="B30" s="38" t="s">
        <v>0</v>
      </c>
      <c r="C30" s="38" t="s">
        <v>10</v>
      </c>
      <c r="D30" s="38" t="s">
        <v>30</v>
      </c>
      <c r="E30" s="39" t="s">
        <v>277</v>
      </c>
      <c r="F30" s="39" t="s">
        <v>277</v>
      </c>
      <c r="G30" s="39"/>
      <c r="H30" s="39"/>
      <c r="I30" s="39"/>
      <c r="J30" s="39"/>
      <c r="K30" s="40"/>
    </row>
    <row r="31" spans="1:11" ht="16.5" customHeight="1">
      <c r="A31" s="90"/>
      <c r="B31" s="38" t="s">
        <v>3</v>
      </c>
      <c r="C31" s="38" t="s">
        <v>12</v>
      </c>
      <c r="D31" s="38" t="s">
        <v>31</v>
      </c>
      <c r="E31" s="39" t="s">
        <v>278</v>
      </c>
      <c r="F31" s="39" t="s">
        <v>278</v>
      </c>
      <c r="G31" s="39"/>
      <c r="H31" s="39"/>
      <c r="I31" s="39"/>
      <c r="J31" s="39"/>
      <c r="K31" s="40"/>
    </row>
    <row r="32" spans="1:11" ht="16.5" customHeight="1">
      <c r="A32" s="90"/>
      <c r="B32" s="38" t="s">
        <v>0</v>
      </c>
      <c r="C32" s="38" t="s">
        <v>10</v>
      </c>
      <c r="D32" s="38" t="s">
        <v>32</v>
      </c>
      <c r="E32" s="39" t="s">
        <v>279</v>
      </c>
      <c r="F32" s="39"/>
      <c r="G32" s="39" t="s">
        <v>279</v>
      </c>
      <c r="H32" s="39"/>
      <c r="I32" s="39"/>
      <c r="J32" s="39"/>
      <c r="K32" s="40"/>
    </row>
    <row r="33" spans="1:11" ht="16.5" customHeight="1">
      <c r="A33" s="90"/>
      <c r="B33" s="38" t="s">
        <v>3</v>
      </c>
      <c r="C33" s="38" t="s">
        <v>12</v>
      </c>
      <c r="D33" s="38" t="s">
        <v>33</v>
      </c>
      <c r="E33" s="39" t="s">
        <v>280</v>
      </c>
      <c r="F33" s="39" t="s">
        <v>281</v>
      </c>
      <c r="G33" s="39" t="s">
        <v>282</v>
      </c>
      <c r="H33" s="39"/>
      <c r="I33" s="39"/>
      <c r="J33" s="39"/>
      <c r="K33" s="40"/>
    </row>
    <row r="34" spans="1:11" ht="16.5" customHeight="1">
      <c r="A34" s="90"/>
      <c r="B34" s="38" t="s">
        <v>0</v>
      </c>
      <c r="C34" s="38" t="s">
        <v>34</v>
      </c>
      <c r="D34" s="38" t="s">
        <v>35</v>
      </c>
      <c r="E34" s="39" t="s">
        <v>283</v>
      </c>
      <c r="F34" s="39"/>
      <c r="G34" s="39" t="s">
        <v>283</v>
      </c>
      <c r="H34" s="39"/>
      <c r="I34" s="39"/>
      <c r="J34" s="39"/>
      <c r="K34" s="40"/>
    </row>
    <row r="35" spans="1:11" ht="16.5" customHeight="1">
      <c r="A35" s="90"/>
      <c r="B35" s="38" t="s">
        <v>3</v>
      </c>
      <c r="C35" s="38" t="s">
        <v>36</v>
      </c>
      <c r="D35" s="38" t="s">
        <v>37</v>
      </c>
      <c r="E35" s="39" t="s">
        <v>284</v>
      </c>
      <c r="F35" s="39" t="s">
        <v>284</v>
      </c>
      <c r="G35" s="39"/>
      <c r="H35" s="39"/>
      <c r="I35" s="39"/>
      <c r="J35" s="39"/>
      <c r="K35" s="40"/>
    </row>
    <row r="36" spans="1:11" ht="16.5" customHeight="1">
      <c r="A36" s="90"/>
      <c r="B36" s="38" t="s">
        <v>0</v>
      </c>
      <c r="C36" s="38" t="s">
        <v>38</v>
      </c>
      <c r="D36" s="38" t="s">
        <v>39</v>
      </c>
      <c r="E36" s="39" t="s">
        <v>285</v>
      </c>
      <c r="F36" s="39" t="s">
        <v>285</v>
      </c>
      <c r="G36" s="39"/>
      <c r="H36" s="39"/>
      <c r="I36" s="39"/>
      <c r="J36" s="39"/>
      <c r="K36" s="40"/>
    </row>
    <row r="37" spans="1:11" ht="16.5" customHeight="1">
      <c r="A37" s="90"/>
      <c r="B37" s="38" t="s">
        <v>3</v>
      </c>
      <c r="C37" s="38" t="s">
        <v>40</v>
      </c>
      <c r="D37" s="38" t="s">
        <v>41</v>
      </c>
      <c r="E37" s="39" t="s">
        <v>286</v>
      </c>
      <c r="F37" s="39" t="s">
        <v>286</v>
      </c>
      <c r="G37" s="39"/>
      <c r="H37" s="39"/>
      <c r="I37" s="39"/>
      <c r="J37" s="39"/>
      <c r="K37" s="40"/>
    </row>
    <row r="38" spans="1:11" ht="16.5" customHeight="1">
      <c r="A38" s="90"/>
      <c r="B38" s="38" t="s">
        <v>0</v>
      </c>
      <c r="C38" s="38" t="s">
        <v>42</v>
      </c>
      <c r="D38" s="38" t="s">
        <v>43</v>
      </c>
      <c r="E38" s="39" t="s">
        <v>287</v>
      </c>
      <c r="F38" s="39"/>
      <c r="G38" s="39" t="s">
        <v>287</v>
      </c>
      <c r="H38" s="39"/>
      <c r="I38" s="39"/>
      <c r="J38" s="39"/>
      <c r="K38" s="40"/>
    </row>
    <row r="39" spans="1:11" ht="16.5" customHeight="1">
      <c r="A39" s="90"/>
      <c r="B39" s="38" t="s">
        <v>44</v>
      </c>
      <c r="C39" s="38" t="s">
        <v>12</v>
      </c>
      <c r="D39" s="38" t="s">
        <v>45</v>
      </c>
      <c r="E39" s="39" t="s">
        <v>194</v>
      </c>
      <c r="F39" s="39" t="s">
        <v>194</v>
      </c>
      <c r="G39" s="39"/>
      <c r="H39" s="39"/>
      <c r="I39" s="39"/>
      <c r="J39" s="39"/>
      <c r="K39" s="40"/>
    </row>
    <row r="40" spans="1:11" ht="16.5" customHeight="1">
      <c r="A40" s="90"/>
      <c r="B40" s="38" t="s">
        <v>46</v>
      </c>
      <c r="C40" s="38" t="s">
        <v>10</v>
      </c>
      <c r="D40" s="38" t="s">
        <v>47</v>
      </c>
      <c r="E40" s="39" t="s">
        <v>288</v>
      </c>
      <c r="F40" s="39" t="s">
        <v>288</v>
      </c>
      <c r="G40" s="39"/>
      <c r="H40" s="39"/>
      <c r="I40" s="39"/>
      <c r="J40" s="39"/>
      <c r="K40" s="40"/>
    </row>
    <row r="41" spans="1:11" ht="25.35" customHeight="1">
      <c r="A41" s="90"/>
      <c r="B41" s="38" t="s">
        <v>48</v>
      </c>
      <c r="C41" s="38" t="s">
        <v>4</v>
      </c>
      <c r="D41" s="38" t="s">
        <v>49</v>
      </c>
      <c r="E41" s="39" t="s">
        <v>289</v>
      </c>
      <c r="F41" s="39" t="s">
        <v>289</v>
      </c>
      <c r="G41" s="39"/>
      <c r="H41" s="39"/>
      <c r="I41" s="39"/>
      <c r="J41" s="39"/>
      <c r="K41" s="40"/>
    </row>
    <row r="42" spans="1:11" ht="16.5" customHeight="1">
      <c r="A42" s="90"/>
      <c r="B42" s="38" t="s">
        <v>50</v>
      </c>
      <c r="C42" s="38" t="s">
        <v>1</v>
      </c>
      <c r="D42" s="38" t="s">
        <v>51</v>
      </c>
      <c r="E42" s="39" t="s">
        <v>290</v>
      </c>
      <c r="F42" s="39" t="s">
        <v>290</v>
      </c>
      <c r="G42" s="39"/>
      <c r="H42" s="39"/>
      <c r="I42" s="39"/>
      <c r="J42" s="39"/>
      <c r="K42" s="40"/>
    </row>
    <row r="43" spans="1:11" ht="16.5" customHeight="1">
      <c r="A43" s="90"/>
      <c r="B43" s="38" t="s">
        <v>52</v>
      </c>
      <c r="C43" s="38" t="s">
        <v>4</v>
      </c>
      <c r="D43" s="38" t="s">
        <v>53</v>
      </c>
      <c r="E43" s="39" t="s">
        <v>291</v>
      </c>
      <c r="F43" s="39" t="s">
        <v>291</v>
      </c>
      <c r="G43" s="39"/>
      <c r="H43" s="39"/>
      <c r="I43" s="39"/>
      <c r="J43" s="39"/>
      <c r="K43" s="40"/>
    </row>
    <row r="44" spans="1:11" ht="16.5" customHeight="1">
      <c r="A44" s="90"/>
      <c r="B44" s="38" t="s">
        <v>54</v>
      </c>
      <c r="C44" s="38" t="s">
        <v>1</v>
      </c>
      <c r="D44" s="38" t="s">
        <v>55</v>
      </c>
      <c r="E44" s="39" t="s">
        <v>292</v>
      </c>
      <c r="F44" s="39" t="s">
        <v>292</v>
      </c>
      <c r="G44" s="39"/>
      <c r="H44" s="39"/>
      <c r="I44" s="39"/>
      <c r="J44" s="39"/>
      <c r="K44" s="40"/>
    </row>
    <row r="45" spans="1:11" ht="16.5" customHeight="1">
      <c r="A45" s="90"/>
      <c r="B45" s="38" t="s">
        <v>52</v>
      </c>
      <c r="C45" s="38" t="s">
        <v>4</v>
      </c>
      <c r="D45" s="38" t="s">
        <v>7</v>
      </c>
      <c r="E45" s="39" t="s">
        <v>293</v>
      </c>
      <c r="F45" s="39" t="s">
        <v>293</v>
      </c>
      <c r="G45" s="39"/>
      <c r="H45" s="39"/>
      <c r="I45" s="39"/>
      <c r="J45" s="39"/>
      <c r="K45" s="40"/>
    </row>
    <row r="46" spans="1:11" ht="16.350000000000001" customHeight="1">
      <c r="A46" s="16"/>
      <c r="B46" s="29" t="s">
        <v>228</v>
      </c>
      <c r="C46" s="29"/>
      <c r="D46" s="29"/>
      <c r="E46" s="30" t="s">
        <v>205</v>
      </c>
      <c r="F46" s="41" t="s">
        <v>294</v>
      </c>
      <c r="G46" s="41" t="s">
        <v>295</v>
      </c>
      <c r="H46" s="30"/>
      <c r="I46" s="30"/>
      <c r="J46" s="30"/>
      <c r="K46" s="42"/>
    </row>
    <row r="47" spans="1:11" ht="16.350000000000001" customHeight="1">
      <c r="A47" s="16"/>
      <c r="B47" s="16"/>
      <c r="C47" s="16"/>
      <c r="D47" s="16"/>
      <c r="E47" s="43"/>
      <c r="F47" s="43"/>
      <c r="G47" s="43"/>
      <c r="H47" s="16"/>
      <c r="I47" s="43"/>
      <c r="J47" s="43"/>
      <c r="K47" s="44"/>
    </row>
  </sheetData>
  <mergeCells count="10">
    <mergeCell ref="A6:A45"/>
    <mergeCell ref="B2:J2"/>
    <mergeCell ref="B3:C3"/>
    <mergeCell ref="B4:B5"/>
    <mergeCell ref="C4:C5"/>
    <mergeCell ref="D4:D5"/>
    <mergeCell ref="E4:E5"/>
    <mergeCell ref="F4:F5"/>
    <mergeCell ref="G4:G5"/>
    <mergeCell ref="H4:J4"/>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workbookViewId="0">
      <pane ySplit="5" topLeftCell="A6" activePane="bottomLeft" state="frozen"/>
      <selection pane="bottomLeft"/>
    </sheetView>
  </sheetViews>
  <sheetFormatPr defaultColWidth="10" defaultRowHeight="14.25"/>
  <cols>
    <col min="1" max="1" width="1.5" customWidth="1"/>
    <col min="2" max="2" width="28.25" customWidth="1"/>
    <col min="3" max="3" width="15.375" customWidth="1"/>
    <col min="4" max="4" width="35.875" customWidth="1"/>
    <col min="5" max="7" width="28.25" customWidth="1"/>
    <col min="8" max="8" width="13" customWidth="1"/>
    <col min="9" max="16" width="12.25" customWidth="1"/>
    <col min="17" max="17" width="1.5" customWidth="1"/>
    <col min="18" max="22" width="9.75" customWidth="1"/>
  </cols>
  <sheetData>
    <row r="1" spans="1:17" ht="16.350000000000001" customHeight="1">
      <c r="A1" s="33"/>
      <c r="B1" s="45"/>
      <c r="C1" s="18"/>
      <c r="D1" s="18"/>
      <c r="E1" s="18"/>
      <c r="F1" s="18"/>
      <c r="G1" s="18"/>
      <c r="H1" s="33"/>
      <c r="I1" s="33"/>
      <c r="J1" s="33"/>
      <c r="K1" s="33" t="s">
        <v>56</v>
      </c>
      <c r="L1" s="33"/>
      <c r="M1" s="33"/>
      <c r="N1" s="33"/>
      <c r="O1" s="33"/>
      <c r="P1" s="33"/>
      <c r="Q1" s="5"/>
    </row>
    <row r="2" spans="1:17" ht="22.9" customHeight="1">
      <c r="A2" s="33"/>
      <c r="B2" s="79" t="s">
        <v>296</v>
      </c>
      <c r="C2" s="79"/>
      <c r="D2" s="79"/>
      <c r="E2" s="79"/>
      <c r="F2" s="79"/>
      <c r="G2" s="79"/>
      <c r="H2" s="79"/>
      <c r="I2" s="79"/>
      <c r="J2" s="79"/>
      <c r="K2" s="79"/>
      <c r="L2" s="79"/>
      <c r="M2" s="79"/>
      <c r="N2" s="79"/>
      <c r="O2" s="79"/>
      <c r="P2" s="79"/>
      <c r="Q2" s="5"/>
    </row>
    <row r="3" spans="1:17" ht="19.5" customHeight="1">
      <c r="A3" s="20"/>
      <c r="B3" s="80"/>
      <c r="C3" s="80"/>
      <c r="D3" s="80"/>
      <c r="E3" s="21"/>
      <c r="F3" s="21"/>
      <c r="G3" s="21"/>
      <c r="H3" s="20"/>
      <c r="I3" s="20"/>
      <c r="J3" s="20"/>
      <c r="K3" s="20"/>
      <c r="L3" s="20"/>
      <c r="M3" s="20"/>
      <c r="N3" s="20"/>
      <c r="O3" s="92" t="s">
        <v>182</v>
      </c>
      <c r="P3" s="92"/>
      <c r="Q3" s="5"/>
    </row>
    <row r="4" spans="1:17" ht="23.1" customHeight="1">
      <c r="A4" s="25"/>
      <c r="B4" s="89" t="s">
        <v>297</v>
      </c>
      <c r="C4" s="89" t="s">
        <v>298</v>
      </c>
      <c r="D4" s="89" t="s">
        <v>299</v>
      </c>
      <c r="E4" s="89" t="s">
        <v>230</v>
      </c>
      <c r="F4" s="89" t="s">
        <v>231</v>
      </c>
      <c r="G4" s="89" t="s">
        <v>232</v>
      </c>
      <c r="H4" s="89" t="s">
        <v>213</v>
      </c>
      <c r="I4" s="89" t="s">
        <v>300</v>
      </c>
      <c r="J4" s="89"/>
      <c r="K4" s="89"/>
      <c r="L4" s="89" t="s">
        <v>301</v>
      </c>
      <c r="M4" s="89"/>
      <c r="N4" s="89"/>
      <c r="O4" s="89" t="s">
        <v>219</v>
      </c>
      <c r="P4" s="89" t="s">
        <v>225</v>
      </c>
      <c r="Q4" s="10"/>
    </row>
    <row r="5" spans="1:17" ht="34.5" customHeight="1">
      <c r="A5" s="25"/>
      <c r="B5" s="89"/>
      <c r="C5" s="89"/>
      <c r="D5" s="89"/>
      <c r="E5" s="89"/>
      <c r="F5" s="89"/>
      <c r="G5" s="89"/>
      <c r="H5" s="89"/>
      <c r="I5" s="23" t="s">
        <v>302</v>
      </c>
      <c r="J5" s="23" t="s">
        <v>303</v>
      </c>
      <c r="K5" s="23" t="s">
        <v>304</v>
      </c>
      <c r="L5" s="23" t="s">
        <v>302</v>
      </c>
      <c r="M5" s="23" t="s">
        <v>303</v>
      </c>
      <c r="N5" s="23" t="s">
        <v>304</v>
      </c>
      <c r="O5" s="89"/>
      <c r="P5" s="89"/>
      <c r="Q5" s="10"/>
    </row>
    <row r="6" spans="1:17" ht="16.5" customHeight="1">
      <c r="A6" s="91"/>
      <c r="B6" s="26" t="s">
        <v>57</v>
      </c>
      <c r="C6" s="26" t="s">
        <v>83</v>
      </c>
      <c r="D6" s="26" t="s">
        <v>84</v>
      </c>
      <c r="E6" s="26" t="s">
        <v>3</v>
      </c>
      <c r="F6" s="26" t="s">
        <v>12</v>
      </c>
      <c r="G6" s="26" t="s">
        <v>33</v>
      </c>
      <c r="H6" s="27" t="s">
        <v>305</v>
      </c>
      <c r="I6" s="27"/>
      <c r="J6" s="27"/>
      <c r="K6" s="27"/>
      <c r="L6" s="27"/>
      <c r="M6" s="27"/>
      <c r="N6" s="27"/>
      <c r="O6" s="27"/>
      <c r="P6" s="27" t="s">
        <v>305</v>
      </c>
      <c r="Q6" s="5"/>
    </row>
    <row r="7" spans="1:17" ht="16.5" customHeight="1">
      <c r="A7" s="91"/>
      <c r="B7" s="26" t="s">
        <v>57</v>
      </c>
      <c r="C7" s="26" t="s">
        <v>83</v>
      </c>
      <c r="D7" s="26" t="s">
        <v>85</v>
      </c>
      <c r="E7" s="26" t="s">
        <v>3</v>
      </c>
      <c r="F7" s="26" t="s">
        <v>12</v>
      </c>
      <c r="G7" s="26" t="s">
        <v>33</v>
      </c>
      <c r="H7" s="27" t="s">
        <v>306</v>
      </c>
      <c r="I7" s="27"/>
      <c r="J7" s="27"/>
      <c r="K7" s="27"/>
      <c r="L7" s="27"/>
      <c r="M7" s="27"/>
      <c r="N7" s="27"/>
      <c r="O7" s="27"/>
      <c r="P7" s="27" t="s">
        <v>306</v>
      </c>
      <c r="Q7" s="5"/>
    </row>
    <row r="8" spans="1:17" ht="16.5" customHeight="1">
      <c r="A8" s="91"/>
      <c r="B8" s="26" t="s">
        <v>57</v>
      </c>
      <c r="C8" s="26" t="s">
        <v>83</v>
      </c>
      <c r="D8" s="26" t="s">
        <v>86</v>
      </c>
      <c r="E8" s="26" t="s">
        <v>3</v>
      </c>
      <c r="F8" s="26" t="s">
        <v>12</v>
      </c>
      <c r="G8" s="26" t="s">
        <v>33</v>
      </c>
      <c r="H8" s="27" t="s">
        <v>307</v>
      </c>
      <c r="I8" s="27"/>
      <c r="J8" s="27"/>
      <c r="K8" s="27"/>
      <c r="L8" s="27"/>
      <c r="M8" s="27"/>
      <c r="N8" s="27"/>
      <c r="O8" s="27"/>
      <c r="P8" s="27" t="s">
        <v>307</v>
      </c>
      <c r="Q8" s="5"/>
    </row>
    <row r="9" spans="1:17" ht="16.5" customHeight="1">
      <c r="A9" s="91"/>
      <c r="B9" s="26" t="s">
        <v>57</v>
      </c>
      <c r="C9" s="26" t="s">
        <v>83</v>
      </c>
      <c r="D9" s="26" t="s">
        <v>87</v>
      </c>
      <c r="E9" s="26" t="s">
        <v>3</v>
      </c>
      <c r="F9" s="26" t="s">
        <v>12</v>
      </c>
      <c r="G9" s="26" t="s">
        <v>23</v>
      </c>
      <c r="H9" s="27" t="s">
        <v>308</v>
      </c>
      <c r="I9" s="27"/>
      <c r="J9" s="27"/>
      <c r="K9" s="27"/>
      <c r="L9" s="27"/>
      <c r="M9" s="27"/>
      <c r="N9" s="27"/>
      <c r="O9" s="27"/>
      <c r="P9" s="27" t="s">
        <v>308</v>
      </c>
      <c r="Q9" s="5"/>
    </row>
    <row r="10" spans="1:17" ht="16.5" customHeight="1">
      <c r="A10" s="91"/>
      <c r="B10" s="26" t="s">
        <v>57</v>
      </c>
      <c r="C10" s="26" t="s">
        <v>83</v>
      </c>
      <c r="D10" s="26" t="s">
        <v>88</v>
      </c>
      <c r="E10" s="26" t="s">
        <v>3</v>
      </c>
      <c r="F10" s="26" t="s">
        <v>12</v>
      </c>
      <c r="G10" s="26" t="s">
        <v>73</v>
      </c>
      <c r="H10" s="27" t="s">
        <v>309</v>
      </c>
      <c r="I10" s="27"/>
      <c r="J10" s="27"/>
      <c r="K10" s="27"/>
      <c r="L10" s="27"/>
      <c r="M10" s="27"/>
      <c r="N10" s="27"/>
      <c r="O10" s="27"/>
      <c r="P10" s="27" t="s">
        <v>309</v>
      </c>
      <c r="Q10" s="5"/>
    </row>
    <row r="11" spans="1:17" ht="16.5" customHeight="1">
      <c r="A11" s="91"/>
      <c r="B11" s="26" t="s">
        <v>57</v>
      </c>
      <c r="C11" s="26" t="s">
        <v>83</v>
      </c>
      <c r="D11" s="26" t="s">
        <v>89</v>
      </c>
      <c r="E11" s="26" t="s">
        <v>3</v>
      </c>
      <c r="F11" s="26" t="s">
        <v>12</v>
      </c>
      <c r="G11" s="26" t="s">
        <v>73</v>
      </c>
      <c r="H11" s="27" t="s">
        <v>310</v>
      </c>
      <c r="I11" s="27"/>
      <c r="J11" s="27"/>
      <c r="K11" s="27"/>
      <c r="L11" s="27"/>
      <c r="M11" s="27"/>
      <c r="N11" s="27"/>
      <c r="O11" s="27"/>
      <c r="P11" s="27" t="s">
        <v>310</v>
      </c>
      <c r="Q11" s="5"/>
    </row>
    <row r="12" spans="1:17" ht="16.5" customHeight="1">
      <c r="A12" s="91"/>
      <c r="B12" s="26" t="s">
        <v>57</v>
      </c>
      <c r="C12" s="26" t="s">
        <v>83</v>
      </c>
      <c r="D12" s="26" t="s">
        <v>89</v>
      </c>
      <c r="E12" s="26" t="s">
        <v>3</v>
      </c>
      <c r="F12" s="26" t="s">
        <v>12</v>
      </c>
      <c r="G12" s="26" t="s">
        <v>23</v>
      </c>
      <c r="H12" s="27" t="s">
        <v>311</v>
      </c>
      <c r="I12" s="27"/>
      <c r="J12" s="27"/>
      <c r="K12" s="27"/>
      <c r="L12" s="27"/>
      <c r="M12" s="27"/>
      <c r="N12" s="27"/>
      <c r="O12" s="27"/>
      <c r="P12" s="27" t="s">
        <v>311</v>
      </c>
      <c r="Q12" s="5"/>
    </row>
    <row r="13" spans="1:17" ht="16.5" customHeight="1">
      <c r="A13" s="91"/>
      <c r="B13" s="26" t="s">
        <v>57</v>
      </c>
      <c r="C13" s="26" t="s">
        <v>83</v>
      </c>
      <c r="D13" s="26" t="s">
        <v>90</v>
      </c>
      <c r="E13" s="26" t="s">
        <v>3</v>
      </c>
      <c r="F13" s="26" t="s">
        <v>12</v>
      </c>
      <c r="G13" s="26" t="s">
        <v>73</v>
      </c>
      <c r="H13" s="27" t="s">
        <v>312</v>
      </c>
      <c r="I13" s="27"/>
      <c r="J13" s="27"/>
      <c r="K13" s="27"/>
      <c r="L13" s="27"/>
      <c r="M13" s="27"/>
      <c r="N13" s="27"/>
      <c r="O13" s="27"/>
      <c r="P13" s="27" t="s">
        <v>312</v>
      </c>
      <c r="Q13" s="5"/>
    </row>
    <row r="14" spans="1:17" ht="16.5" customHeight="1">
      <c r="A14" s="91"/>
      <c r="B14" s="26" t="s">
        <v>57</v>
      </c>
      <c r="C14" s="26" t="s">
        <v>83</v>
      </c>
      <c r="D14" s="26" t="s">
        <v>91</v>
      </c>
      <c r="E14" s="26" t="s">
        <v>3</v>
      </c>
      <c r="F14" s="26" t="s">
        <v>12</v>
      </c>
      <c r="G14" s="26" t="s">
        <v>92</v>
      </c>
      <c r="H14" s="27" t="s">
        <v>313</v>
      </c>
      <c r="I14" s="27"/>
      <c r="J14" s="27"/>
      <c r="K14" s="27"/>
      <c r="L14" s="27"/>
      <c r="M14" s="27"/>
      <c r="N14" s="27"/>
      <c r="O14" s="27"/>
      <c r="P14" s="27" t="s">
        <v>313</v>
      </c>
      <c r="Q14" s="5"/>
    </row>
    <row r="15" spans="1:17" ht="16.5" customHeight="1">
      <c r="A15" s="91"/>
      <c r="B15" s="26" t="s">
        <v>57</v>
      </c>
      <c r="C15" s="26" t="s">
        <v>83</v>
      </c>
      <c r="D15" s="26" t="s">
        <v>93</v>
      </c>
      <c r="E15" s="26" t="s">
        <v>3</v>
      </c>
      <c r="F15" s="26" t="s">
        <v>12</v>
      </c>
      <c r="G15" s="26" t="s">
        <v>94</v>
      </c>
      <c r="H15" s="27" t="s">
        <v>279</v>
      </c>
      <c r="I15" s="27"/>
      <c r="J15" s="27"/>
      <c r="K15" s="27"/>
      <c r="L15" s="27"/>
      <c r="M15" s="27"/>
      <c r="N15" s="27"/>
      <c r="O15" s="27"/>
      <c r="P15" s="27" t="s">
        <v>279</v>
      </c>
      <c r="Q15" s="5"/>
    </row>
    <row r="16" spans="1:17" ht="16.5" customHeight="1">
      <c r="A16" s="91"/>
      <c r="B16" s="26" t="s">
        <v>57</v>
      </c>
      <c r="C16" s="26" t="s">
        <v>83</v>
      </c>
      <c r="D16" s="26" t="s">
        <v>95</v>
      </c>
      <c r="E16" s="26" t="s">
        <v>3</v>
      </c>
      <c r="F16" s="26" t="s">
        <v>12</v>
      </c>
      <c r="G16" s="26" t="s">
        <v>92</v>
      </c>
      <c r="H16" s="27" t="s">
        <v>314</v>
      </c>
      <c r="I16" s="27"/>
      <c r="J16" s="27"/>
      <c r="K16" s="27"/>
      <c r="L16" s="27"/>
      <c r="M16" s="27"/>
      <c r="N16" s="27"/>
      <c r="O16" s="27"/>
      <c r="P16" s="27" t="s">
        <v>314</v>
      </c>
      <c r="Q16" s="5"/>
    </row>
    <row r="17" spans="1:17" ht="16.5" customHeight="1">
      <c r="A17" s="91"/>
      <c r="B17" s="26" t="s">
        <v>57</v>
      </c>
      <c r="C17" s="26" t="s">
        <v>83</v>
      </c>
      <c r="D17" s="26" t="s">
        <v>96</v>
      </c>
      <c r="E17" s="26" t="s">
        <v>3</v>
      </c>
      <c r="F17" s="26" t="s">
        <v>12</v>
      </c>
      <c r="G17" s="26" t="s">
        <v>23</v>
      </c>
      <c r="H17" s="27" t="s">
        <v>315</v>
      </c>
      <c r="I17" s="27"/>
      <c r="J17" s="27"/>
      <c r="K17" s="27"/>
      <c r="L17" s="27"/>
      <c r="M17" s="27"/>
      <c r="N17" s="27"/>
      <c r="O17" s="27"/>
      <c r="P17" s="27" t="s">
        <v>315</v>
      </c>
      <c r="Q17" s="5"/>
    </row>
    <row r="18" spans="1:17" ht="16.5" customHeight="1">
      <c r="A18" s="91"/>
      <c r="B18" s="26" t="s">
        <v>57</v>
      </c>
      <c r="C18" s="26" t="s">
        <v>83</v>
      </c>
      <c r="D18" s="26" t="s">
        <v>97</v>
      </c>
      <c r="E18" s="26" t="s">
        <v>3</v>
      </c>
      <c r="F18" s="26" t="s">
        <v>12</v>
      </c>
      <c r="G18" s="26" t="s">
        <v>72</v>
      </c>
      <c r="H18" s="27" t="s">
        <v>316</v>
      </c>
      <c r="I18" s="27"/>
      <c r="J18" s="27"/>
      <c r="K18" s="27"/>
      <c r="L18" s="27"/>
      <c r="M18" s="27"/>
      <c r="N18" s="27"/>
      <c r="O18" s="27"/>
      <c r="P18" s="27" t="s">
        <v>316</v>
      </c>
      <c r="Q18" s="5"/>
    </row>
    <row r="19" spans="1:17" ht="16.5" customHeight="1">
      <c r="A19" s="91"/>
      <c r="B19" s="26" t="s">
        <v>57</v>
      </c>
      <c r="C19" s="26" t="s">
        <v>83</v>
      </c>
      <c r="D19" s="26" t="s">
        <v>98</v>
      </c>
      <c r="E19" s="26" t="s">
        <v>3</v>
      </c>
      <c r="F19" s="26" t="s">
        <v>12</v>
      </c>
      <c r="G19" s="26" t="s">
        <v>70</v>
      </c>
      <c r="H19" s="27" t="s">
        <v>251</v>
      </c>
      <c r="I19" s="27"/>
      <c r="J19" s="27"/>
      <c r="K19" s="27"/>
      <c r="L19" s="27"/>
      <c r="M19" s="27"/>
      <c r="N19" s="27"/>
      <c r="O19" s="27"/>
      <c r="P19" s="27" t="s">
        <v>251</v>
      </c>
      <c r="Q19" s="5"/>
    </row>
    <row r="20" spans="1:17" ht="16.5" customHeight="1">
      <c r="A20" s="91"/>
      <c r="B20" s="26" t="s">
        <v>57</v>
      </c>
      <c r="C20" s="26" t="s">
        <v>83</v>
      </c>
      <c r="D20" s="26" t="s">
        <v>98</v>
      </c>
      <c r="E20" s="26" t="s">
        <v>3</v>
      </c>
      <c r="F20" s="26" t="s">
        <v>12</v>
      </c>
      <c r="G20" s="26" t="s">
        <v>17</v>
      </c>
      <c r="H20" s="27" t="s">
        <v>254</v>
      </c>
      <c r="I20" s="27"/>
      <c r="J20" s="27"/>
      <c r="K20" s="27"/>
      <c r="L20" s="27"/>
      <c r="M20" s="27"/>
      <c r="N20" s="27"/>
      <c r="O20" s="27"/>
      <c r="P20" s="27" t="s">
        <v>254</v>
      </c>
      <c r="Q20" s="5"/>
    </row>
    <row r="21" spans="1:17" ht="16.5" customHeight="1">
      <c r="A21" s="91"/>
      <c r="B21" s="26" t="s">
        <v>57</v>
      </c>
      <c r="C21" s="26" t="s">
        <v>83</v>
      </c>
      <c r="D21" s="26" t="s">
        <v>98</v>
      </c>
      <c r="E21" s="26" t="s">
        <v>3</v>
      </c>
      <c r="F21" s="26" t="s">
        <v>12</v>
      </c>
      <c r="G21" s="26" t="s">
        <v>72</v>
      </c>
      <c r="H21" s="27" t="s">
        <v>317</v>
      </c>
      <c r="I21" s="27"/>
      <c r="J21" s="27"/>
      <c r="K21" s="27"/>
      <c r="L21" s="27"/>
      <c r="M21" s="27"/>
      <c r="N21" s="27"/>
      <c r="O21" s="27"/>
      <c r="P21" s="27" t="s">
        <v>317</v>
      </c>
      <c r="Q21" s="5"/>
    </row>
    <row r="22" spans="1:17" ht="16.5" customHeight="1">
      <c r="A22" s="91"/>
      <c r="B22" s="26" t="s">
        <v>57</v>
      </c>
      <c r="C22" s="26" t="s">
        <v>83</v>
      </c>
      <c r="D22" s="26" t="s">
        <v>98</v>
      </c>
      <c r="E22" s="26" t="s">
        <v>3</v>
      </c>
      <c r="F22" s="26" t="s">
        <v>12</v>
      </c>
      <c r="G22" s="26" t="s">
        <v>27</v>
      </c>
      <c r="H22" s="27" t="s">
        <v>318</v>
      </c>
      <c r="I22" s="27"/>
      <c r="J22" s="27"/>
      <c r="K22" s="27"/>
      <c r="L22" s="27"/>
      <c r="M22" s="27"/>
      <c r="N22" s="27"/>
      <c r="O22" s="27"/>
      <c r="P22" s="27" t="s">
        <v>318</v>
      </c>
      <c r="Q22" s="5"/>
    </row>
    <row r="23" spans="1:17" ht="16.5" customHeight="1">
      <c r="A23" s="91"/>
      <c r="B23" s="26" t="s">
        <v>57</v>
      </c>
      <c r="C23" s="26" t="s">
        <v>83</v>
      </c>
      <c r="D23" s="26" t="s">
        <v>98</v>
      </c>
      <c r="E23" s="26" t="s">
        <v>3</v>
      </c>
      <c r="F23" s="26" t="s">
        <v>12</v>
      </c>
      <c r="G23" s="26" t="s">
        <v>33</v>
      </c>
      <c r="H23" s="27" t="s">
        <v>319</v>
      </c>
      <c r="I23" s="27"/>
      <c r="J23" s="27"/>
      <c r="K23" s="27"/>
      <c r="L23" s="27"/>
      <c r="M23" s="27"/>
      <c r="N23" s="27"/>
      <c r="O23" s="27"/>
      <c r="P23" s="27" t="s">
        <v>319</v>
      </c>
      <c r="Q23" s="5"/>
    </row>
    <row r="24" spans="1:17" ht="25.35" customHeight="1">
      <c r="A24" s="91"/>
      <c r="B24" s="26" t="s">
        <v>57</v>
      </c>
      <c r="C24" s="26" t="s">
        <v>83</v>
      </c>
      <c r="D24" s="26" t="s">
        <v>99</v>
      </c>
      <c r="E24" s="26" t="s">
        <v>3</v>
      </c>
      <c r="F24" s="26" t="s">
        <v>12</v>
      </c>
      <c r="G24" s="26" t="s">
        <v>27</v>
      </c>
      <c r="H24" s="27" t="s">
        <v>320</v>
      </c>
      <c r="I24" s="27"/>
      <c r="J24" s="27"/>
      <c r="K24" s="27"/>
      <c r="L24" s="27"/>
      <c r="M24" s="27"/>
      <c r="N24" s="27"/>
      <c r="O24" s="27"/>
      <c r="P24" s="27" t="s">
        <v>320</v>
      </c>
      <c r="Q24" s="5"/>
    </row>
    <row r="25" spans="1:17" ht="25.35" customHeight="1">
      <c r="A25" s="91"/>
      <c r="B25" s="26" t="s">
        <v>57</v>
      </c>
      <c r="C25" s="26" t="s">
        <v>83</v>
      </c>
      <c r="D25" s="26" t="s">
        <v>100</v>
      </c>
      <c r="E25" s="26" t="s">
        <v>3</v>
      </c>
      <c r="F25" s="26" t="s">
        <v>12</v>
      </c>
      <c r="G25" s="26" t="s">
        <v>27</v>
      </c>
      <c r="H25" s="27" t="s">
        <v>320</v>
      </c>
      <c r="I25" s="27"/>
      <c r="J25" s="27"/>
      <c r="K25" s="27"/>
      <c r="L25" s="27"/>
      <c r="M25" s="27"/>
      <c r="N25" s="27"/>
      <c r="O25" s="27"/>
      <c r="P25" s="27" t="s">
        <v>320</v>
      </c>
      <c r="Q25" s="5"/>
    </row>
    <row r="26" spans="1:17" ht="16.5" customHeight="1">
      <c r="A26" s="91"/>
      <c r="B26" s="26" t="s">
        <v>57</v>
      </c>
      <c r="C26" s="26" t="s">
        <v>83</v>
      </c>
      <c r="D26" s="26" t="s">
        <v>101</v>
      </c>
      <c r="E26" s="26" t="s">
        <v>3</v>
      </c>
      <c r="F26" s="26" t="s">
        <v>12</v>
      </c>
      <c r="G26" s="26" t="s">
        <v>23</v>
      </c>
      <c r="H26" s="27" t="s">
        <v>321</v>
      </c>
      <c r="I26" s="27"/>
      <c r="J26" s="27"/>
      <c r="K26" s="27"/>
      <c r="L26" s="27"/>
      <c r="M26" s="27"/>
      <c r="N26" s="27"/>
      <c r="O26" s="27"/>
      <c r="P26" s="27" t="s">
        <v>321</v>
      </c>
      <c r="Q26" s="5"/>
    </row>
    <row r="27" spans="1:17" ht="25.35" customHeight="1">
      <c r="A27" s="91"/>
      <c r="B27" s="26" t="s">
        <v>57</v>
      </c>
      <c r="C27" s="26" t="s">
        <v>83</v>
      </c>
      <c r="D27" s="26" t="s">
        <v>102</v>
      </c>
      <c r="E27" s="26" t="s">
        <v>3</v>
      </c>
      <c r="F27" s="26" t="s">
        <v>12</v>
      </c>
      <c r="G27" s="26" t="s">
        <v>92</v>
      </c>
      <c r="H27" s="27" t="s">
        <v>322</v>
      </c>
      <c r="I27" s="27"/>
      <c r="J27" s="27"/>
      <c r="K27" s="27"/>
      <c r="L27" s="27"/>
      <c r="M27" s="27"/>
      <c r="N27" s="27"/>
      <c r="O27" s="27"/>
      <c r="P27" s="27" t="s">
        <v>322</v>
      </c>
      <c r="Q27" s="5"/>
    </row>
    <row r="28" spans="1:17" ht="25.35" customHeight="1">
      <c r="A28" s="91"/>
      <c r="B28" s="26" t="s">
        <v>57</v>
      </c>
      <c r="C28" s="26" t="s">
        <v>83</v>
      </c>
      <c r="D28" s="26" t="s">
        <v>102</v>
      </c>
      <c r="E28" s="26" t="s">
        <v>3</v>
      </c>
      <c r="F28" s="26" t="s">
        <v>12</v>
      </c>
      <c r="G28" s="26" t="s">
        <v>73</v>
      </c>
      <c r="H28" s="27" t="s">
        <v>323</v>
      </c>
      <c r="I28" s="27"/>
      <c r="J28" s="27"/>
      <c r="K28" s="27"/>
      <c r="L28" s="27"/>
      <c r="M28" s="27"/>
      <c r="N28" s="27"/>
      <c r="O28" s="27"/>
      <c r="P28" s="27" t="s">
        <v>323</v>
      </c>
      <c r="Q28" s="5"/>
    </row>
    <row r="29" spans="1:17" ht="16.5" customHeight="1">
      <c r="A29" s="91"/>
      <c r="B29" s="26" t="s">
        <v>57</v>
      </c>
      <c r="C29" s="26" t="s">
        <v>83</v>
      </c>
      <c r="D29" s="26" t="s">
        <v>103</v>
      </c>
      <c r="E29" s="26" t="s">
        <v>3</v>
      </c>
      <c r="F29" s="26" t="s">
        <v>12</v>
      </c>
      <c r="G29" s="26" t="s">
        <v>73</v>
      </c>
      <c r="H29" s="27" t="s">
        <v>324</v>
      </c>
      <c r="I29" s="27"/>
      <c r="J29" s="27"/>
      <c r="K29" s="27"/>
      <c r="L29" s="27"/>
      <c r="M29" s="27"/>
      <c r="N29" s="27"/>
      <c r="O29" s="27"/>
      <c r="P29" s="27" t="s">
        <v>324</v>
      </c>
      <c r="Q29" s="5"/>
    </row>
    <row r="30" spans="1:17" ht="16.5" customHeight="1">
      <c r="A30" s="91"/>
      <c r="B30" s="26" t="s">
        <v>57</v>
      </c>
      <c r="C30" s="26" t="s">
        <v>83</v>
      </c>
      <c r="D30" s="26" t="s">
        <v>104</v>
      </c>
      <c r="E30" s="26" t="s">
        <v>3</v>
      </c>
      <c r="F30" s="26" t="s">
        <v>12</v>
      </c>
      <c r="G30" s="26" t="s">
        <v>73</v>
      </c>
      <c r="H30" s="27" t="s">
        <v>325</v>
      </c>
      <c r="I30" s="27"/>
      <c r="J30" s="27"/>
      <c r="K30" s="27"/>
      <c r="L30" s="27"/>
      <c r="M30" s="27"/>
      <c r="N30" s="27"/>
      <c r="O30" s="27"/>
      <c r="P30" s="27" t="s">
        <v>325</v>
      </c>
      <c r="Q30" s="5"/>
    </row>
    <row r="31" spans="1:17" ht="16.5" customHeight="1">
      <c r="A31" s="91"/>
      <c r="B31" s="26" t="s">
        <v>57</v>
      </c>
      <c r="C31" s="26" t="s">
        <v>83</v>
      </c>
      <c r="D31" s="26" t="s">
        <v>104</v>
      </c>
      <c r="E31" s="26" t="s">
        <v>3</v>
      </c>
      <c r="F31" s="26" t="s">
        <v>105</v>
      </c>
      <c r="G31" s="26" t="s">
        <v>106</v>
      </c>
      <c r="H31" s="27" t="s">
        <v>326</v>
      </c>
      <c r="I31" s="27"/>
      <c r="J31" s="27"/>
      <c r="K31" s="27"/>
      <c r="L31" s="27"/>
      <c r="M31" s="27"/>
      <c r="N31" s="27"/>
      <c r="O31" s="27"/>
      <c r="P31" s="27" t="s">
        <v>326</v>
      </c>
      <c r="Q31" s="5"/>
    </row>
    <row r="32" spans="1:17" ht="16.5" customHeight="1">
      <c r="A32" s="91"/>
      <c r="B32" s="26" t="s">
        <v>57</v>
      </c>
      <c r="C32" s="26" t="s">
        <v>83</v>
      </c>
      <c r="D32" s="26" t="s">
        <v>107</v>
      </c>
      <c r="E32" s="26" t="s">
        <v>3</v>
      </c>
      <c r="F32" s="26" t="s">
        <v>105</v>
      </c>
      <c r="G32" s="26" t="s">
        <v>106</v>
      </c>
      <c r="H32" s="27" t="s">
        <v>327</v>
      </c>
      <c r="I32" s="27"/>
      <c r="J32" s="27"/>
      <c r="K32" s="27"/>
      <c r="L32" s="27"/>
      <c r="M32" s="27"/>
      <c r="N32" s="27"/>
      <c r="O32" s="27"/>
      <c r="P32" s="27" t="s">
        <v>327</v>
      </c>
      <c r="Q32" s="5"/>
    </row>
    <row r="33" spans="1:17" ht="16.5" customHeight="1">
      <c r="A33" s="91"/>
      <c r="B33" s="26" t="s">
        <v>57</v>
      </c>
      <c r="C33" s="26" t="s">
        <v>83</v>
      </c>
      <c r="D33" s="26" t="s">
        <v>108</v>
      </c>
      <c r="E33" s="26" t="s">
        <v>3</v>
      </c>
      <c r="F33" s="26" t="s">
        <v>12</v>
      </c>
      <c r="G33" s="26" t="s">
        <v>92</v>
      </c>
      <c r="H33" s="27" t="s">
        <v>328</v>
      </c>
      <c r="I33" s="27"/>
      <c r="J33" s="27"/>
      <c r="K33" s="27"/>
      <c r="L33" s="27"/>
      <c r="M33" s="27"/>
      <c r="N33" s="27"/>
      <c r="O33" s="27"/>
      <c r="P33" s="27" t="s">
        <v>328</v>
      </c>
      <c r="Q33" s="5"/>
    </row>
    <row r="34" spans="1:17" ht="16.5" customHeight="1">
      <c r="A34" s="91"/>
      <c r="B34" s="26" t="s">
        <v>57</v>
      </c>
      <c r="C34" s="26" t="s">
        <v>83</v>
      </c>
      <c r="D34" s="26" t="s">
        <v>108</v>
      </c>
      <c r="E34" s="26" t="s">
        <v>3</v>
      </c>
      <c r="F34" s="26" t="s">
        <v>12</v>
      </c>
      <c r="G34" s="26" t="s">
        <v>73</v>
      </c>
      <c r="H34" s="27" t="s">
        <v>329</v>
      </c>
      <c r="I34" s="27"/>
      <c r="J34" s="27"/>
      <c r="K34" s="27"/>
      <c r="L34" s="27"/>
      <c r="M34" s="27"/>
      <c r="N34" s="27"/>
      <c r="O34" s="27"/>
      <c r="P34" s="27" t="s">
        <v>329</v>
      </c>
      <c r="Q34" s="5"/>
    </row>
    <row r="35" spans="1:17" ht="25.35" customHeight="1">
      <c r="A35" s="91"/>
      <c r="B35" s="26" t="s">
        <v>57</v>
      </c>
      <c r="C35" s="26" t="s">
        <v>83</v>
      </c>
      <c r="D35" s="26" t="s">
        <v>109</v>
      </c>
      <c r="E35" s="26" t="s">
        <v>3</v>
      </c>
      <c r="F35" s="26" t="s">
        <v>12</v>
      </c>
      <c r="G35" s="26" t="s">
        <v>92</v>
      </c>
      <c r="H35" s="27" t="s">
        <v>248</v>
      </c>
      <c r="I35" s="27"/>
      <c r="J35" s="27"/>
      <c r="K35" s="27"/>
      <c r="L35" s="27"/>
      <c r="M35" s="27"/>
      <c r="N35" s="27"/>
      <c r="O35" s="27"/>
      <c r="P35" s="27" t="s">
        <v>248</v>
      </c>
      <c r="Q35" s="5"/>
    </row>
    <row r="36" spans="1:17" ht="25.35" customHeight="1">
      <c r="A36" s="91"/>
      <c r="B36" s="26" t="s">
        <v>57</v>
      </c>
      <c r="C36" s="26" t="s">
        <v>83</v>
      </c>
      <c r="D36" s="26" t="s">
        <v>109</v>
      </c>
      <c r="E36" s="26" t="s">
        <v>3</v>
      </c>
      <c r="F36" s="26" t="s">
        <v>12</v>
      </c>
      <c r="G36" s="26" t="s">
        <v>73</v>
      </c>
      <c r="H36" s="27" t="s">
        <v>330</v>
      </c>
      <c r="I36" s="27"/>
      <c r="J36" s="27"/>
      <c r="K36" s="27"/>
      <c r="L36" s="27"/>
      <c r="M36" s="27"/>
      <c r="N36" s="27"/>
      <c r="O36" s="27"/>
      <c r="P36" s="27" t="s">
        <v>330</v>
      </c>
      <c r="Q36" s="5"/>
    </row>
    <row r="37" spans="1:17" ht="25.35" customHeight="1">
      <c r="A37" s="91"/>
      <c r="B37" s="26" t="s">
        <v>57</v>
      </c>
      <c r="C37" s="26" t="s">
        <v>83</v>
      </c>
      <c r="D37" s="26" t="s">
        <v>110</v>
      </c>
      <c r="E37" s="26" t="s">
        <v>3</v>
      </c>
      <c r="F37" s="26" t="s">
        <v>12</v>
      </c>
      <c r="G37" s="26" t="s">
        <v>73</v>
      </c>
      <c r="H37" s="27" t="s">
        <v>331</v>
      </c>
      <c r="I37" s="27"/>
      <c r="J37" s="27"/>
      <c r="K37" s="27"/>
      <c r="L37" s="27"/>
      <c r="M37" s="27"/>
      <c r="N37" s="27"/>
      <c r="O37" s="27"/>
      <c r="P37" s="27" t="s">
        <v>331</v>
      </c>
      <c r="Q37" s="5"/>
    </row>
    <row r="38" spans="1:17" ht="16.5" customHeight="1">
      <c r="A38" s="91"/>
      <c r="B38" s="26" t="s">
        <v>57</v>
      </c>
      <c r="C38" s="26" t="s">
        <v>83</v>
      </c>
      <c r="D38" s="26" t="s">
        <v>111</v>
      </c>
      <c r="E38" s="26" t="s">
        <v>3</v>
      </c>
      <c r="F38" s="26" t="s">
        <v>12</v>
      </c>
      <c r="G38" s="26" t="s">
        <v>92</v>
      </c>
      <c r="H38" s="27" t="s">
        <v>332</v>
      </c>
      <c r="I38" s="27"/>
      <c r="J38" s="27"/>
      <c r="K38" s="27"/>
      <c r="L38" s="27"/>
      <c r="M38" s="27"/>
      <c r="N38" s="27"/>
      <c r="O38" s="27"/>
      <c r="P38" s="27" t="s">
        <v>332</v>
      </c>
      <c r="Q38" s="5"/>
    </row>
    <row r="39" spans="1:17" ht="16.5" customHeight="1">
      <c r="A39" s="91"/>
      <c r="B39" s="26" t="s">
        <v>57</v>
      </c>
      <c r="C39" s="26" t="s">
        <v>83</v>
      </c>
      <c r="D39" s="26" t="s">
        <v>111</v>
      </c>
      <c r="E39" s="26" t="s">
        <v>3</v>
      </c>
      <c r="F39" s="26" t="s">
        <v>12</v>
      </c>
      <c r="G39" s="26" t="s">
        <v>73</v>
      </c>
      <c r="H39" s="27" t="s">
        <v>333</v>
      </c>
      <c r="I39" s="27"/>
      <c r="J39" s="27"/>
      <c r="K39" s="27"/>
      <c r="L39" s="27"/>
      <c r="M39" s="27"/>
      <c r="N39" s="27"/>
      <c r="O39" s="27"/>
      <c r="P39" s="27" t="s">
        <v>333</v>
      </c>
      <c r="Q39" s="5"/>
    </row>
    <row r="40" spans="1:17" ht="37.9" customHeight="1">
      <c r="A40" s="91"/>
      <c r="B40" s="26" t="s">
        <v>57</v>
      </c>
      <c r="C40" s="26" t="s">
        <v>83</v>
      </c>
      <c r="D40" s="26" t="s">
        <v>112</v>
      </c>
      <c r="E40" s="26" t="s">
        <v>3</v>
      </c>
      <c r="F40" s="26" t="s">
        <v>12</v>
      </c>
      <c r="G40" s="26" t="s">
        <v>73</v>
      </c>
      <c r="H40" s="27" t="s">
        <v>334</v>
      </c>
      <c r="I40" s="27"/>
      <c r="J40" s="27"/>
      <c r="K40" s="27"/>
      <c r="L40" s="27"/>
      <c r="M40" s="27"/>
      <c r="N40" s="27"/>
      <c r="O40" s="27"/>
      <c r="P40" s="27" t="s">
        <v>334</v>
      </c>
      <c r="Q40" s="5"/>
    </row>
    <row r="41" spans="1:17" ht="16.5" customHeight="1">
      <c r="A41" s="91"/>
      <c r="B41" s="26" t="s">
        <v>57</v>
      </c>
      <c r="C41" s="26" t="s">
        <v>83</v>
      </c>
      <c r="D41" s="26" t="s">
        <v>113</v>
      </c>
      <c r="E41" s="26" t="s">
        <v>3</v>
      </c>
      <c r="F41" s="26" t="s">
        <v>12</v>
      </c>
      <c r="G41" s="26" t="s">
        <v>33</v>
      </c>
      <c r="H41" s="27" t="s">
        <v>335</v>
      </c>
      <c r="I41" s="27"/>
      <c r="J41" s="27"/>
      <c r="K41" s="27"/>
      <c r="L41" s="27"/>
      <c r="M41" s="27"/>
      <c r="N41" s="27"/>
      <c r="O41" s="27"/>
      <c r="P41" s="27" t="s">
        <v>335</v>
      </c>
      <c r="Q41" s="5"/>
    </row>
    <row r="42" spans="1:17" ht="25.35" customHeight="1">
      <c r="A42" s="91"/>
      <c r="B42" s="26" t="s">
        <v>57</v>
      </c>
      <c r="C42" s="26" t="s">
        <v>83</v>
      </c>
      <c r="D42" s="26" t="s">
        <v>114</v>
      </c>
      <c r="E42" s="26" t="s">
        <v>3</v>
      </c>
      <c r="F42" s="26" t="s">
        <v>12</v>
      </c>
      <c r="G42" s="26" t="s">
        <v>73</v>
      </c>
      <c r="H42" s="27" t="s">
        <v>336</v>
      </c>
      <c r="I42" s="27"/>
      <c r="J42" s="27"/>
      <c r="K42" s="27"/>
      <c r="L42" s="27"/>
      <c r="M42" s="27"/>
      <c r="N42" s="27"/>
      <c r="O42" s="27"/>
      <c r="P42" s="27" t="s">
        <v>336</v>
      </c>
      <c r="Q42" s="5"/>
    </row>
    <row r="43" spans="1:17" ht="25.35" customHeight="1">
      <c r="A43" s="91"/>
      <c r="B43" s="26" t="s">
        <v>57</v>
      </c>
      <c r="C43" s="26" t="s">
        <v>83</v>
      </c>
      <c r="D43" s="26" t="s">
        <v>114</v>
      </c>
      <c r="E43" s="26" t="s">
        <v>3</v>
      </c>
      <c r="F43" s="26" t="s">
        <v>12</v>
      </c>
      <c r="G43" s="26" t="s">
        <v>75</v>
      </c>
      <c r="H43" s="27" t="s">
        <v>337</v>
      </c>
      <c r="I43" s="27"/>
      <c r="J43" s="27"/>
      <c r="K43" s="27"/>
      <c r="L43" s="27"/>
      <c r="M43" s="27"/>
      <c r="N43" s="27"/>
      <c r="O43" s="27"/>
      <c r="P43" s="27" t="s">
        <v>337</v>
      </c>
      <c r="Q43" s="5"/>
    </row>
    <row r="44" spans="1:17" ht="16.5" customHeight="1">
      <c r="A44" s="91"/>
      <c r="B44" s="26" t="s">
        <v>57</v>
      </c>
      <c r="C44" s="26" t="s">
        <v>83</v>
      </c>
      <c r="D44" s="26" t="s">
        <v>115</v>
      </c>
      <c r="E44" s="26" t="s">
        <v>3</v>
      </c>
      <c r="F44" s="26" t="s">
        <v>12</v>
      </c>
      <c r="G44" s="26" t="s">
        <v>23</v>
      </c>
      <c r="H44" s="27" t="s">
        <v>338</v>
      </c>
      <c r="I44" s="27"/>
      <c r="J44" s="27"/>
      <c r="K44" s="27"/>
      <c r="L44" s="27"/>
      <c r="M44" s="27"/>
      <c r="N44" s="27"/>
      <c r="O44" s="27"/>
      <c r="P44" s="27" t="s">
        <v>338</v>
      </c>
      <c r="Q44" s="5"/>
    </row>
    <row r="45" spans="1:17" ht="16.5" customHeight="1">
      <c r="A45" s="91"/>
      <c r="B45" s="26" t="s">
        <v>57</v>
      </c>
      <c r="C45" s="26" t="s">
        <v>83</v>
      </c>
      <c r="D45" s="26" t="s">
        <v>115</v>
      </c>
      <c r="E45" s="26" t="s">
        <v>3</v>
      </c>
      <c r="F45" s="26" t="s">
        <v>12</v>
      </c>
      <c r="G45" s="26" t="s">
        <v>75</v>
      </c>
      <c r="H45" s="27" t="s">
        <v>339</v>
      </c>
      <c r="I45" s="27"/>
      <c r="J45" s="27"/>
      <c r="K45" s="27"/>
      <c r="L45" s="27"/>
      <c r="M45" s="27"/>
      <c r="N45" s="27"/>
      <c r="O45" s="27"/>
      <c r="P45" s="27" t="s">
        <v>339</v>
      </c>
      <c r="Q45" s="5"/>
    </row>
    <row r="46" spans="1:17" ht="16.5" customHeight="1">
      <c r="A46" s="91"/>
      <c r="B46" s="26" t="s">
        <v>57</v>
      </c>
      <c r="C46" s="26" t="s">
        <v>83</v>
      </c>
      <c r="D46" s="26" t="s">
        <v>116</v>
      </c>
      <c r="E46" s="26" t="s">
        <v>3</v>
      </c>
      <c r="F46" s="26" t="s">
        <v>12</v>
      </c>
      <c r="G46" s="26" t="s">
        <v>72</v>
      </c>
      <c r="H46" s="27" t="s">
        <v>340</v>
      </c>
      <c r="I46" s="27"/>
      <c r="J46" s="27"/>
      <c r="K46" s="27"/>
      <c r="L46" s="27"/>
      <c r="M46" s="27"/>
      <c r="N46" s="27"/>
      <c r="O46" s="27"/>
      <c r="P46" s="27" t="s">
        <v>340</v>
      </c>
      <c r="Q46" s="5"/>
    </row>
    <row r="47" spans="1:17" ht="16.5" customHeight="1">
      <c r="A47" s="91"/>
      <c r="B47" s="26" t="s">
        <v>57</v>
      </c>
      <c r="C47" s="26" t="s">
        <v>83</v>
      </c>
      <c r="D47" s="26" t="s">
        <v>117</v>
      </c>
      <c r="E47" s="26" t="s">
        <v>3</v>
      </c>
      <c r="F47" s="26" t="s">
        <v>118</v>
      </c>
      <c r="G47" s="26" t="s">
        <v>119</v>
      </c>
      <c r="H47" s="27" t="s">
        <v>314</v>
      </c>
      <c r="I47" s="27"/>
      <c r="J47" s="27"/>
      <c r="K47" s="27"/>
      <c r="L47" s="27"/>
      <c r="M47" s="27"/>
      <c r="N47" s="27"/>
      <c r="O47" s="27"/>
      <c r="P47" s="27" t="s">
        <v>314</v>
      </c>
      <c r="Q47" s="5"/>
    </row>
    <row r="48" spans="1:17" ht="16.5" customHeight="1">
      <c r="A48" s="91"/>
      <c r="B48" s="26" t="s">
        <v>57</v>
      </c>
      <c r="C48" s="26" t="s">
        <v>83</v>
      </c>
      <c r="D48" s="26" t="s">
        <v>120</v>
      </c>
      <c r="E48" s="26" t="s">
        <v>3</v>
      </c>
      <c r="F48" s="26" t="s">
        <v>118</v>
      </c>
      <c r="G48" s="26" t="s">
        <v>119</v>
      </c>
      <c r="H48" s="27" t="s">
        <v>323</v>
      </c>
      <c r="I48" s="27"/>
      <c r="J48" s="27"/>
      <c r="K48" s="27"/>
      <c r="L48" s="27"/>
      <c r="M48" s="27"/>
      <c r="N48" s="27"/>
      <c r="O48" s="27"/>
      <c r="P48" s="27" t="s">
        <v>323</v>
      </c>
      <c r="Q48" s="5"/>
    </row>
    <row r="49" spans="1:17" ht="16.5" customHeight="1">
      <c r="A49" s="91"/>
      <c r="B49" s="26" t="s">
        <v>57</v>
      </c>
      <c r="C49" s="26" t="s">
        <v>83</v>
      </c>
      <c r="D49" s="26" t="s">
        <v>121</v>
      </c>
      <c r="E49" s="26" t="s">
        <v>3</v>
      </c>
      <c r="F49" s="26" t="s">
        <v>12</v>
      </c>
      <c r="G49" s="26" t="s">
        <v>29</v>
      </c>
      <c r="H49" s="27" t="s">
        <v>276</v>
      </c>
      <c r="I49" s="27"/>
      <c r="J49" s="27"/>
      <c r="K49" s="27"/>
      <c r="L49" s="27"/>
      <c r="M49" s="27"/>
      <c r="N49" s="27"/>
      <c r="O49" s="27"/>
      <c r="P49" s="27" t="s">
        <v>276</v>
      </c>
      <c r="Q49" s="5"/>
    </row>
    <row r="50" spans="1:17" ht="16.5" customHeight="1">
      <c r="A50" s="47"/>
      <c r="B50" s="48" t="s">
        <v>341</v>
      </c>
      <c r="C50" s="48"/>
      <c r="D50" s="48"/>
      <c r="E50" s="48"/>
      <c r="F50" s="48"/>
      <c r="G50" s="48"/>
      <c r="H50" s="30" t="s">
        <v>295</v>
      </c>
      <c r="I50" s="30"/>
      <c r="J50" s="30"/>
      <c r="K50" s="30"/>
      <c r="L50" s="30"/>
      <c r="M50" s="30"/>
      <c r="N50" s="30"/>
      <c r="O50" s="30"/>
      <c r="P50" s="30" t="s">
        <v>295</v>
      </c>
      <c r="Q50" s="31"/>
    </row>
    <row r="51" spans="1:17" ht="16.5" customHeight="1">
      <c r="A51" s="43"/>
      <c r="B51" s="43"/>
      <c r="C51" s="43"/>
      <c r="D51" s="43"/>
      <c r="E51" s="49"/>
      <c r="F51" s="49"/>
      <c r="G51" s="49"/>
      <c r="H51" s="43"/>
      <c r="I51" s="43"/>
      <c r="J51" s="43"/>
      <c r="K51" s="43"/>
      <c r="L51" s="43"/>
      <c r="M51" s="43"/>
      <c r="N51" s="43"/>
      <c r="O51" s="43"/>
      <c r="P51" s="43"/>
      <c r="Q51" s="50"/>
    </row>
  </sheetData>
  <mergeCells count="15">
    <mergeCell ref="A6:A49"/>
    <mergeCell ref="B2:P2"/>
    <mergeCell ref="B3:D3"/>
    <mergeCell ref="O3:P3"/>
    <mergeCell ref="B4:B5"/>
    <mergeCell ref="C4:C5"/>
    <mergeCell ref="D4:D5"/>
    <mergeCell ref="E4:E5"/>
    <mergeCell ref="F4:F5"/>
    <mergeCell ref="G4:G5"/>
    <mergeCell ref="H4:H5"/>
    <mergeCell ref="I4:K4"/>
    <mergeCell ref="L4:N4"/>
    <mergeCell ref="O4:O5"/>
    <mergeCell ref="P4:P5"/>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pane ySplit="4" topLeftCell="A5" activePane="bottomLeft" state="frozen"/>
      <selection pane="bottomLeft"/>
    </sheetView>
  </sheetViews>
  <sheetFormatPr defaultColWidth="10" defaultRowHeight="14.25"/>
  <cols>
    <col min="1" max="1" width="1.5" customWidth="1"/>
    <col min="2" max="2" width="84.5" customWidth="1"/>
    <col min="3" max="3" width="38.5" customWidth="1"/>
    <col min="4" max="4" width="1.5" customWidth="1"/>
  </cols>
  <sheetData>
    <row r="1" spans="1:4" ht="16.350000000000001" customHeight="1">
      <c r="A1" s="19"/>
      <c r="B1" s="45"/>
      <c r="C1" s="33"/>
      <c r="D1" s="5"/>
    </row>
    <row r="2" spans="1:4" ht="22.9" customHeight="1">
      <c r="A2" s="19"/>
      <c r="B2" s="79" t="s">
        <v>342</v>
      </c>
      <c r="C2" s="79"/>
      <c r="D2" s="5"/>
    </row>
    <row r="3" spans="1:4" ht="19.5" customHeight="1">
      <c r="A3" s="19"/>
      <c r="B3" s="6"/>
      <c r="C3" s="7" t="s">
        <v>182</v>
      </c>
      <c r="D3" s="4"/>
    </row>
    <row r="4" spans="1:4" ht="23.1" customHeight="1">
      <c r="A4" s="25"/>
      <c r="B4" s="23" t="s">
        <v>343</v>
      </c>
      <c r="C4" s="23" t="s">
        <v>344</v>
      </c>
      <c r="D4" s="10"/>
    </row>
    <row r="5" spans="1:4" ht="16.5" customHeight="1">
      <c r="A5" s="91"/>
      <c r="B5" s="26" t="s">
        <v>179</v>
      </c>
      <c r="C5" s="12" t="s">
        <v>345</v>
      </c>
      <c r="D5" s="93"/>
    </row>
    <row r="6" spans="1:4" ht="16.5" customHeight="1">
      <c r="A6" s="91"/>
      <c r="B6" s="26" t="s">
        <v>180</v>
      </c>
      <c r="C6" s="12" t="s">
        <v>346</v>
      </c>
      <c r="D6" s="93"/>
    </row>
    <row r="7" spans="1:4" ht="16.5" customHeight="1">
      <c r="A7" s="47"/>
      <c r="B7" s="48" t="s">
        <v>341</v>
      </c>
      <c r="C7" s="30" t="s">
        <v>347</v>
      </c>
      <c r="D7" s="31"/>
    </row>
    <row r="8" spans="1:4" ht="16.5" customHeight="1">
      <c r="A8" s="22"/>
      <c r="B8" s="43"/>
      <c r="C8" s="43"/>
      <c r="D8" s="51"/>
    </row>
  </sheetData>
  <mergeCells count="3">
    <mergeCell ref="B2:C2"/>
    <mergeCell ref="A5:A6"/>
    <mergeCell ref="D5:D6"/>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heetViews>
  <sheetFormatPr defaultColWidth="10" defaultRowHeight="14.25"/>
  <cols>
    <col min="1" max="1" width="1.5" customWidth="1"/>
    <col min="2" max="2" width="41" customWidth="1"/>
    <col min="3" max="3" width="20.5" customWidth="1"/>
    <col min="4" max="4" width="41" customWidth="1"/>
    <col min="5" max="5" width="20.5" customWidth="1"/>
    <col min="6" max="6" width="1.5" customWidth="1"/>
    <col min="7" max="7" width="9.75" customWidth="1"/>
  </cols>
  <sheetData>
    <row r="1" spans="1:6" ht="16.350000000000001" customHeight="1">
      <c r="A1" s="3"/>
      <c r="B1" s="2"/>
      <c r="C1" s="3"/>
      <c r="D1" s="3"/>
      <c r="E1" s="3"/>
      <c r="F1" s="1"/>
    </row>
    <row r="2" spans="1:6" ht="22.9" customHeight="1">
      <c r="A2" s="3"/>
      <c r="B2" s="79" t="s">
        <v>348</v>
      </c>
      <c r="C2" s="79"/>
      <c r="D2" s="79"/>
      <c r="E2" s="79"/>
      <c r="F2" s="1"/>
    </row>
    <row r="3" spans="1:6" ht="19.5" customHeight="1">
      <c r="A3" s="6"/>
      <c r="B3" s="80"/>
      <c r="C3" s="80"/>
      <c r="D3" s="6"/>
      <c r="E3" s="7" t="s">
        <v>182</v>
      </c>
      <c r="F3" s="35"/>
    </row>
    <row r="4" spans="1:6" ht="23.1" customHeight="1">
      <c r="A4" s="8"/>
      <c r="B4" s="83" t="s">
        <v>183</v>
      </c>
      <c r="C4" s="83"/>
      <c r="D4" s="83" t="s">
        <v>184</v>
      </c>
      <c r="E4" s="83"/>
      <c r="F4" s="52"/>
    </row>
    <row r="5" spans="1:6" ht="23.1" customHeight="1">
      <c r="A5" s="8"/>
      <c r="B5" s="24" t="s">
        <v>185</v>
      </c>
      <c r="C5" s="24" t="s">
        <v>186</v>
      </c>
      <c r="D5" s="24" t="s">
        <v>185</v>
      </c>
      <c r="E5" s="24" t="s">
        <v>186</v>
      </c>
      <c r="F5" s="52"/>
    </row>
    <row r="6" spans="1:6" ht="16.5" customHeight="1">
      <c r="A6" s="1"/>
      <c r="B6" s="11" t="s">
        <v>349</v>
      </c>
      <c r="C6" s="12" t="s">
        <v>188</v>
      </c>
      <c r="D6" s="11" t="s">
        <v>350</v>
      </c>
      <c r="E6" s="12" t="s">
        <v>351</v>
      </c>
      <c r="F6" s="4"/>
    </row>
    <row r="7" spans="1:6" ht="16.5" customHeight="1">
      <c r="A7" s="82"/>
      <c r="B7" s="11" t="s">
        <v>352</v>
      </c>
      <c r="C7" s="12" t="s">
        <v>188</v>
      </c>
      <c r="D7" s="13" t="s">
        <v>122</v>
      </c>
      <c r="E7" s="12" t="s">
        <v>353</v>
      </c>
      <c r="F7" s="4"/>
    </row>
    <row r="8" spans="1:6" ht="16.5" customHeight="1">
      <c r="A8" s="82"/>
      <c r="B8" s="11" t="s">
        <v>354</v>
      </c>
      <c r="C8" s="12"/>
      <c r="D8" s="13" t="s">
        <v>123</v>
      </c>
      <c r="E8" s="12"/>
      <c r="F8" s="4"/>
    </row>
    <row r="9" spans="1:6" ht="16.5" customHeight="1">
      <c r="A9" s="82"/>
      <c r="B9" s="11" t="s">
        <v>355</v>
      </c>
      <c r="C9" s="12"/>
      <c r="D9" s="13" t="s">
        <v>124</v>
      </c>
      <c r="E9" s="12"/>
      <c r="F9" s="4"/>
    </row>
    <row r="10" spans="1:6" ht="16.5" customHeight="1">
      <c r="A10" s="82"/>
      <c r="B10" s="11"/>
      <c r="C10" s="12"/>
      <c r="D10" s="13" t="s">
        <v>125</v>
      </c>
      <c r="E10" s="12"/>
      <c r="F10" s="4"/>
    </row>
    <row r="11" spans="1:6" ht="16.5" customHeight="1">
      <c r="A11" s="82"/>
      <c r="B11" s="11"/>
      <c r="C11" s="12"/>
      <c r="D11" s="13" t="s">
        <v>126</v>
      </c>
      <c r="E11" s="12" t="s">
        <v>194</v>
      </c>
      <c r="F11" s="4"/>
    </row>
    <row r="12" spans="1:6" ht="16.5" customHeight="1">
      <c r="A12" s="82"/>
      <c r="B12" s="11"/>
      <c r="C12" s="12"/>
      <c r="D12" s="13" t="s">
        <v>127</v>
      </c>
      <c r="E12" s="12"/>
      <c r="F12" s="4"/>
    </row>
    <row r="13" spans="1:6" ht="16.5" customHeight="1">
      <c r="A13" s="82"/>
      <c r="B13" s="11"/>
      <c r="C13" s="12"/>
      <c r="D13" s="13" t="s">
        <v>128</v>
      </c>
      <c r="E13" s="12"/>
      <c r="F13" s="4"/>
    </row>
    <row r="14" spans="1:6" ht="16.5" customHeight="1">
      <c r="A14" s="82"/>
      <c r="B14" s="11"/>
      <c r="C14" s="12"/>
      <c r="D14" s="13" t="s">
        <v>129</v>
      </c>
      <c r="E14" s="12" t="s">
        <v>198</v>
      </c>
      <c r="F14" s="4"/>
    </row>
    <row r="15" spans="1:6" ht="16.5" customHeight="1">
      <c r="A15" s="82"/>
      <c r="B15" s="11"/>
      <c r="C15" s="12"/>
      <c r="D15" s="13" t="s">
        <v>130</v>
      </c>
      <c r="E15" s="12"/>
      <c r="F15" s="4"/>
    </row>
    <row r="16" spans="1:6" ht="16.5" customHeight="1">
      <c r="A16" s="82"/>
      <c r="B16" s="11"/>
      <c r="C16" s="12"/>
      <c r="D16" s="13" t="s">
        <v>131</v>
      </c>
      <c r="E16" s="12" t="s">
        <v>201</v>
      </c>
      <c r="F16" s="4"/>
    </row>
    <row r="17" spans="1:6" ht="16.5" customHeight="1">
      <c r="A17" s="82"/>
      <c r="B17" s="11"/>
      <c r="C17" s="12"/>
      <c r="D17" s="13" t="s">
        <v>132</v>
      </c>
      <c r="E17" s="12"/>
      <c r="F17" s="4"/>
    </row>
    <row r="18" spans="1:6" ht="16.5" customHeight="1">
      <c r="A18" s="82"/>
      <c r="B18" s="11"/>
      <c r="C18" s="12"/>
      <c r="D18" s="13" t="s">
        <v>133</v>
      </c>
      <c r="E18" s="12"/>
      <c r="F18" s="4"/>
    </row>
    <row r="19" spans="1:6" ht="16.5" customHeight="1">
      <c r="A19" s="82"/>
      <c r="B19" s="11"/>
      <c r="C19" s="12"/>
      <c r="D19" s="13" t="s">
        <v>134</v>
      </c>
      <c r="E19" s="12"/>
      <c r="F19" s="4"/>
    </row>
    <row r="20" spans="1:6" ht="16.5" customHeight="1">
      <c r="A20" s="82"/>
      <c r="B20" s="11"/>
      <c r="C20" s="12"/>
      <c r="D20" s="13" t="s">
        <v>135</v>
      </c>
      <c r="E20" s="12"/>
      <c r="F20" s="4"/>
    </row>
    <row r="21" spans="1:6" ht="16.5" customHeight="1">
      <c r="A21" s="82"/>
      <c r="B21" s="11"/>
      <c r="C21" s="12"/>
      <c r="D21" s="13" t="s">
        <v>136</v>
      </c>
      <c r="E21" s="12"/>
      <c r="F21" s="4"/>
    </row>
    <row r="22" spans="1:6" ht="16.5" customHeight="1">
      <c r="A22" s="82"/>
      <c r="B22" s="11"/>
      <c r="C22" s="12"/>
      <c r="D22" s="13" t="s">
        <v>137</v>
      </c>
      <c r="E22" s="12"/>
      <c r="F22" s="4"/>
    </row>
    <row r="23" spans="1:6" ht="16.5" customHeight="1">
      <c r="A23" s="82"/>
      <c r="B23" s="11"/>
      <c r="C23" s="12"/>
      <c r="D23" s="13" t="s">
        <v>138</v>
      </c>
      <c r="E23" s="12"/>
      <c r="F23" s="4"/>
    </row>
    <row r="24" spans="1:6" ht="16.5" customHeight="1">
      <c r="A24" s="82"/>
      <c r="B24" s="11"/>
      <c r="C24" s="12"/>
      <c r="D24" s="13" t="s">
        <v>139</v>
      </c>
      <c r="E24" s="12"/>
      <c r="F24" s="4"/>
    </row>
    <row r="25" spans="1:6" ht="16.5" customHeight="1">
      <c r="A25" s="82"/>
      <c r="B25" s="11"/>
      <c r="C25" s="12"/>
      <c r="D25" s="13" t="s">
        <v>140</v>
      </c>
      <c r="E25" s="12"/>
      <c r="F25" s="4"/>
    </row>
    <row r="26" spans="1:6" ht="16.5" customHeight="1">
      <c r="A26" s="82"/>
      <c r="B26" s="11"/>
      <c r="C26" s="12"/>
      <c r="D26" s="13" t="s">
        <v>141</v>
      </c>
      <c r="E26" s="12"/>
      <c r="F26" s="4"/>
    </row>
    <row r="27" spans="1:6" ht="16.5" customHeight="1">
      <c r="A27" s="82"/>
      <c r="B27" s="11"/>
      <c r="C27" s="12"/>
      <c r="D27" s="13" t="s">
        <v>142</v>
      </c>
      <c r="E27" s="12"/>
      <c r="F27" s="4"/>
    </row>
    <row r="28" spans="1:6" ht="16.5" customHeight="1">
      <c r="A28" s="82"/>
      <c r="B28" s="11"/>
      <c r="C28" s="12"/>
      <c r="D28" s="13" t="s">
        <v>143</v>
      </c>
      <c r="E28" s="12"/>
      <c r="F28" s="4"/>
    </row>
    <row r="29" spans="1:6" ht="16.5" customHeight="1">
      <c r="A29" s="82"/>
      <c r="B29" s="11"/>
      <c r="C29" s="12"/>
      <c r="D29" s="13" t="s">
        <v>144</v>
      </c>
      <c r="E29" s="12"/>
      <c r="F29" s="4"/>
    </row>
    <row r="30" spans="1:6" ht="16.5" customHeight="1">
      <c r="A30" s="82"/>
      <c r="B30" s="11"/>
      <c r="C30" s="12"/>
      <c r="D30" s="13" t="s">
        <v>145</v>
      </c>
      <c r="E30" s="12"/>
      <c r="F30" s="4"/>
    </row>
    <row r="31" spans="1:6" ht="16.5" customHeight="1">
      <c r="A31" s="82"/>
      <c r="B31" s="11"/>
      <c r="C31" s="12"/>
      <c r="D31" s="13" t="s">
        <v>146</v>
      </c>
      <c r="E31" s="12"/>
      <c r="F31" s="4"/>
    </row>
    <row r="32" spans="1:6" ht="16.5" customHeight="1">
      <c r="A32" s="82"/>
      <c r="B32" s="11"/>
      <c r="C32" s="12"/>
      <c r="D32" s="13" t="s">
        <v>147</v>
      </c>
      <c r="E32" s="12"/>
      <c r="F32" s="4"/>
    </row>
    <row r="33" spans="1:6" ht="16.5" customHeight="1">
      <c r="A33" s="82"/>
      <c r="B33" s="11"/>
      <c r="C33" s="12"/>
      <c r="D33" s="13" t="s">
        <v>148</v>
      </c>
      <c r="E33" s="12"/>
      <c r="F33" s="4"/>
    </row>
    <row r="34" spans="1:6" ht="16.5" customHeight="1">
      <c r="A34" s="82"/>
      <c r="B34" s="11"/>
      <c r="C34" s="12"/>
      <c r="D34" s="13" t="s">
        <v>149</v>
      </c>
      <c r="E34" s="12"/>
      <c r="F34" s="4"/>
    </row>
    <row r="35" spans="1:6" ht="16.5" customHeight="1">
      <c r="A35" s="82"/>
      <c r="B35" s="11"/>
      <c r="C35" s="12"/>
      <c r="D35" s="13" t="s">
        <v>150</v>
      </c>
      <c r="E35" s="12"/>
      <c r="F35" s="4"/>
    </row>
    <row r="36" spans="1:6" ht="16.5" customHeight="1">
      <c r="A36" s="82"/>
      <c r="B36" s="11"/>
      <c r="C36" s="12"/>
      <c r="D36" s="13" t="s">
        <v>151</v>
      </c>
      <c r="E36" s="12"/>
      <c r="F36" s="4"/>
    </row>
    <row r="37" spans="1:6" ht="16.5" customHeight="1">
      <c r="A37" s="1"/>
      <c r="B37" s="11" t="s">
        <v>356</v>
      </c>
      <c r="C37" s="12" t="s">
        <v>207</v>
      </c>
      <c r="D37" s="11" t="s">
        <v>357</v>
      </c>
      <c r="E37" s="12"/>
      <c r="F37" s="4"/>
    </row>
    <row r="38" spans="1:6" ht="16.5" customHeight="1">
      <c r="A38" s="1"/>
      <c r="B38" s="11" t="s">
        <v>358</v>
      </c>
      <c r="C38" s="53" t="s">
        <v>207</v>
      </c>
      <c r="D38" s="11"/>
      <c r="E38" s="12"/>
      <c r="F38" s="4"/>
    </row>
    <row r="39" spans="1:6" ht="16.5" customHeight="1">
      <c r="A39" s="54"/>
      <c r="B39" s="11" t="s">
        <v>359</v>
      </c>
      <c r="C39" s="53"/>
      <c r="D39" s="11"/>
      <c r="E39" s="12"/>
      <c r="F39" s="55"/>
    </row>
    <row r="40" spans="1:6" ht="16.5" customHeight="1">
      <c r="A40" s="54"/>
      <c r="B40" s="11" t="s">
        <v>360</v>
      </c>
      <c r="C40" s="53"/>
      <c r="D40" s="11"/>
      <c r="E40" s="12"/>
      <c r="F40" s="55"/>
    </row>
    <row r="41" spans="1:6" ht="16.5" customHeight="1">
      <c r="A41" s="1"/>
      <c r="B41" s="29" t="s">
        <v>209</v>
      </c>
      <c r="C41" s="15" t="s">
        <v>351</v>
      </c>
      <c r="D41" s="29" t="s">
        <v>210</v>
      </c>
      <c r="E41" s="15" t="s">
        <v>351</v>
      </c>
      <c r="F41" s="4"/>
    </row>
    <row r="42" spans="1:6" ht="16.5" customHeight="1">
      <c r="A42" s="16"/>
      <c r="B42" s="16"/>
      <c r="C42" s="16"/>
      <c r="D42" s="16"/>
      <c r="E42" s="16"/>
      <c r="F42" s="56"/>
    </row>
  </sheetData>
  <mergeCells count="5">
    <mergeCell ref="B2:E2"/>
    <mergeCell ref="B3:C3"/>
    <mergeCell ref="B4:C4"/>
    <mergeCell ref="D4:E4"/>
    <mergeCell ref="A7:A36"/>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pane ySplit="6" topLeftCell="A7" activePane="bottomLeft" state="frozen"/>
      <selection pane="bottomLeft"/>
    </sheetView>
  </sheetViews>
  <sheetFormatPr defaultColWidth="10" defaultRowHeight="14.25"/>
  <cols>
    <col min="1" max="1" width="1.5" customWidth="1"/>
    <col min="2" max="2" width="33.375" customWidth="1"/>
    <col min="3" max="3" width="11.75" customWidth="1"/>
    <col min="4" max="4" width="30.75" customWidth="1"/>
    <col min="5" max="10" width="16.375" customWidth="1"/>
    <col min="11" max="11" width="1.5" customWidth="1"/>
    <col min="12" max="13" width="9.75" customWidth="1"/>
  </cols>
  <sheetData>
    <row r="1" spans="1:11" ht="16.350000000000001" customHeight="1">
      <c r="A1" s="3"/>
      <c r="B1" s="2"/>
      <c r="C1" s="57"/>
      <c r="D1" s="3"/>
      <c r="E1" s="3"/>
      <c r="F1" s="3"/>
      <c r="G1" s="3"/>
      <c r="H1" s="3" t="s">
        <v>56</v>
      </c>
      <c r="I1" s="3"/>
      <c r="J1" s="57"/>
      <c r="K1" s="4"/>
    </row>
    <row r="2" spans="1:11" ht="22.9" customHeight="1">
      <c r="A2" s="3"/>
      <c r="B2" s="79" t="s">
        <v>361</v>
      </c>
      <c r="C2" s="79"/>
      <c r="D2" s="79"/>
      <c r="E2" s="79"/>
      <c r="F2" s="79"/>
      <c r="G2" s="79"/>
      <c r="H2" s="79"/>
      <c r="I2" s="79"/>
      <c r="J2" s="57"/>
      <c r="K2" s="4"/>
    </row>
    <row r="3" spans="1:11" ht="19.5" customHeight="1">
      <c r="A3" s="6"/>
      <c r="B3" s="80"/>
      <c r="C3" s="80"/>
      <c r="D3" s="80"/>
      <c r="E3" s="6"/>
      <c r="F3" s="6"/>
      <c r="G3" s="6"/>
      <c r="H3" s="6"/>
      <c r="I3" s="7"/>
      <c r="J3" s="7" t="s">
        <v>182</v>
      </c>
      <c r="K3" s="4"/>
    </row>
    <row r="4" spans="1:11" ht="23.1" customHeight="1">
      <c r="A4" s="8"/>
      <c r="B4" s="83" t="s">
        <v>362</v>
      </c>
      <c r="C4" s="83" t="s">
        <v>363</v>
      </c>
      <c r="D4" s="83"/>
      <c r="E4" s="83" t="s">
        <v>364</v>
      </c>
      <c r="F4" s="83"/>
      <c r="G4" s="83"/>
      <c r="H4" s="83"/>
      <c r="I4" s="83"/>
      <c r="J4" s="83"/>
      <c r="K4" s="52"/>
    </row>
    <row r="5" spans="1:11" ht="23.1" customHeight="1">
      <c r="A5" s="8"/>
      <c r="B5" s="83"/>
      <c r="C5" s="83" t="s">
        <v>365</v>
      </c>
      <c r="D5" s="83" t="s">
        <v>366</v>
      </c>
      <c r="E5" s="83" t="s">
        <v>213</v>
      </c>
      <c r="F5" s="83" t="s">
        <v>233</v>
      </c>
      <c r="G5" s="83"/>
      <c r="H5" s="83"/>
      <c r="I5" s="83" t="s">
        <v>234</v>
      </c>
      <c r="J5" s="83"/>
      <c r="K5" s="58"/>
    </row>
    <row r="6" spans="1:11" ht="34.5" customHeight="1">
      <c r="A6" s="8"/>
      <c r="B6" s="83"/>
      <c r="C6" s="83"/>
      <c r="D6" s="83"/>
      <c r="E6" s="83"/>
      <c r="F6" s="24" t="s">
        <v>215</v>
      </c>
      <c r="G6" s="24" t="s">
        <v>367</v>
      </c>
      <c r="H6" s="24" t="s">
        <v>368</v>
      </c>
      <c r="I6" s="24" t="s">
        <v>369</v>
      </c>
      <c r="J6" s="23" t="s">
        <v>370</v>
      </c>
      <c r="K6" s="52"/>
    </row>
    <row r="7" spans="1:11" ht="16.5" customHeight="1">
      <c r="A7" s="82"/>
      <c r="B7" s="26" t="s">
        <v>57</v>
      </c>
      <c r="C7" s="26" t="s">
        <v>371</v>
      </c>
      <c r="D7" s="26" t="s">
        <v>58</v>
      </c>
      <c r="E7" s="12" t="s">
        <v>372</v>
      </c>
      <c r="F7" s="12" t="s">
        <v>372</v>
      </c>
      <c r="G7" s="12" t="s">
        <v>373</v>
      </c>
      <c r="H7" s="12" t="s">
        <v>374</v>
      </c>
      <c r="I7" s="12"/>
      <c r="J7" s="12"/>
      <c r="K7" s="4"/>
    </row>
    <row r="8" spans="1:11" ht="16.5" customHeight="1">
      <c r="A8" s="82"/>
      <c r="B8" s="26" t="s">
        <v>57</v>
      </c>
      <c r="C8" s="26" t="s">
        <v>375</v>
      </c>
      <c r="D8" s="26" t="s">
        <v>59</v>
      </c>
      <c r="E8" s="12" t="s">
        <v>194</v>
      </c>
      <c r="F8" s="12" t="s">
        <v>194</v>
      </c>
      <c r="G8" s="12"/>
      <c r="H8" s="12" t="s">
        <v>194</v>
      </c>
      <c r="I8" s="12"/>
      <c r="J8" s="12"/>
      <c r="K8" s="4"/>
    </row>
    <row r="9" spans="1:11" ht="16.5" customHeight="1">
      <c r="A9" s="82"/>
      <c r="B9" s="26" t="s">
        <v>57</v>
      </c>
      <c r="C9" s="26" t="s">
        <v>376</v>
      </c>
      <c r="D9" s="26" t="s">
        <v>60</v>
      </c>
      <c r="E9" s="12" t="s">
        <v>288</v>
      </c>
      <c r="F9" s="12" t="s">
        <v>288</v>
      </c>
      <c r="G9" s="12"/>
      <c r="H9" s="12" t="s">
        <v>288</v>
      </c>
      <c r="I9" s="12"/>
      <c r="J9" s="12"/>
      <c r="K9" s="4"/>
    </row>
    <row r="10" spans="1:11" ht="16.5" customHeight="1">
      <c r="A10" s="82"/>
      <c r="B10" s="26" t="s">
        <v>57</v>
      </c>
      <c r="C10" s="26" t="s">
        <v>377</v>
      </c>
      <c r="D10" s="26" t="s">
        <v>61</v>
      </c>
      <c r="E10" s="12" t="s">
        <v>289</v>
      </c>
      <c r="F10" s="12" t="s">
        <v>289</v>
      </c>
      <c r="G10" s="12" t="s">
        <v>289</v>
      </c>
      <c r="H10" s="12"/>
      <c r="I10" s="12"/>
      <c r="J10" s="12"/>
      <c r="K10" s="4"/>
    </row>
    <row r="11" spans="1:11" ht="16.5" customHeight="1">
      <c r="A11" s="82"/>
      <c r="B11" s="26" t="s">
        <v>57</v>
      </c>
      <c r="C11" s="26" t="s">
        <v>378</v>
      </c>
      <c r="D11" s="26" t="s">
        <v>62</v>
      </c>
      <c r="E11" s="12" t="s">
        <v>290</v>
      </c>
      <c r="F11" s="12" t="s">
        <v>290</v>
      </c>
      <c r="G11" s="12" t="s">
        <v>290</v>
      </c>
      <c r="H11" s="12"/>
      <c r="I11" s="12"/>
      <c r="J11" s="12"/>
      <c r="K11" s="4"/>
    </row>
    <row r="12" spans="1:11" ht="16.5" customHeight="1">
      <c r="A12" s="82"/>
      <c r="B12" s="26" t="s">
        <v>57</v>
      </c>
      <c r="C12" s="26" t="s">
        <v>379</v>
      </c>
      <c r="D12" s="26" t="s">
        <v>63</v>
      </c>
      <c r="E12" s="12" t="s">
        <v>201</v>
      </c>
      <c r="F12" s="12" t="s">
        <v>201</v>
      </c>
      <c r="G12" s="12" t="s">
        <v>201</v>
      </c>
      <c r="H12" s="12"/>
      <c r="I12" s="12"/>
      <c r="J12" s="12"/>
      <c r="K12" s="4"/>
    </row>
    <row r="13" spans="1:11" ht="16.5" customHeight="1">
      <c r="A13" s="28"/>
      <c r="B13" s="59"/>
      <c r="C13" s="59"/>
      <c r="D13" s="29" t="s">
        <v>228</v>
      </c>
      <c r="E13" s="15" t="s">
        <v>188</v>
      </c>
      <c r="F13" s="15" t="s">
        <v>188</v>
      </c>
      <c r="G13" s="15" t="s">
        <v>380</v>
      </c>
      <c r="H13" s="15" t="s">
        <v>381</v>
      </c>
      <c r="I13" s="15"/>
      <c r="J13" s="15"/>
      <c r="K13" s="42"/>
    </row>
    <row r="14" spans="1:11" ht="16.5" customHeight="1">
      <c r="A14" s="16"/>
      <c r="B14" s="16"/>
      <c r="C14" s="60"/>
      <c r="D14" s="16"/>
      <c r="E14" s="16"/>
      <c r="F14" s="16"/>
      <c r="G14" s="16"/>
      <c r="H14" s="16"/>
      <c r="I14" s="16"/>
      <c r="J14" s="60"/>
      <c r="K14" s="56"/>
    </row>
  </sheetData>
  <mergeCells count="11">
    <mergeCell ref="A7:A12"/>
    <mergeCell ref="B2:I2"/>
    <mergeCell ref="B3:D3"/>
    <mergeCell ref="B4:B6"/>
    <mergeCell ref="C4:D4"/>
    <mergeCell ref="E4:J4"/>
    <mergeCell ref="C5:C6"/>
    <mergeCell ref="D5:D6"/>
    <mergeCell ref="E5:E6"/>
    <mergeCell ref="F5:H5"/>
    <mergeCell ref="I5:J5"/>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pane ySplit="5" topLeftCell="A6" activePane="bottomLeft" state="frozen"/>
      <selection pane="bottomLeft"/>
    </sheetView>
  </sheetViews>
  <sheetFormatPr defaultColWidth="10" defaultRowHeight="14.25"/>
  <cols>
    <col min="1" max="1" width="1.5" customWidth="1"/>
    <col min="2" max="3" width="35.875" customWidth="1"/>
    <col min="4" max="6" width="16.375" customWidth="1"/>
    <col min="7" max="7" width="1.5" customWidth="1"/>
    <col min="8" max="9" width="9.75" customWidth="1"/>
  </cols>
  <sheetData>
    <row r="1" spans="1:7" ht="16.350000000000001" customHeight="1">
      <c r="A1" s="3"/>
      <c r="B1" s="2"/>
      <c r="C1" s="3"/>
      <c r="D1" s="3"/>
      <c r="E1" s="3"/>
      <c r="F1" s="3" t="s">
        <v>56</v>
      </c>
      <c r="G1" s="4"/>
    </row>
    <row r="2" spans="1:7" ht="22.9" customHeight="1">
      <c r="A2" s="3"/>
      <c r="B2" s="79" t="s">
        <v>382</v>
      </c>
      <c r="C2" s="79"/>
      <c r="D2" s="79"/>
      <c r="E2" s="79"/>
      <c r="F2" s="79"/>
      <c r="G2" s="4"/>
    </row>
    <row r="3" spans="1:7" ht="19.5" customHeight="1">
      <c r="A3" s="6"/>
      <c r="B3" s="80"/>
      <c r="C3" s="80"/>
      <c r="D3" s="6"/>
      <c r="E3" s="6"/>
      <c r="F3" s="7" t="s">
        <v>182</v>
      </c>
      <c r="G3" s="4"/>
    </row>
    <row r="4" spans="1:7" ht="23.1" customHeight="1">
      <c r="A4" s="8"/>
      <c r="B4" s="83" t="s">
        <v>231</v>
      </c>
      <c r="C4" s="83" t="s">
        <v>232</v>
      </c>
      <c r="D4" s="83" t="s">
        <v>364</v>
      </c>
      <c r="E4" s="83"/>
      <c r="F4" s="83"/>
      <c r="G4" s="52"/>
    </row>
    <row r="5" spans="1:7" ht="23.1" customHeight="1">
      <c r="A5" s="8"/>
      <c r="B5" s="83"/>
      <c r="C5" s="83"/>
      <c r="D5" s="24" t="s">
        <v>213</v>
      </c>
      <c r="E5" s="24" t="s">
        <v>367</v>
      </c>
      <c r="F5" s="24" t="s">
        <v>368</v>
      </c>
      <c r="G5" s="52"/>
    </row>
    <row r="6" spans="1:7" ht="16.5" customHeight="1">
      <c r="A6" s="82"/>
      <c r="B6" s="26" t="s">
        <v>4</v>
      </c>
      <c r="C6" s="26" t="s">
        <v>64</v>
      </c>
      <c r="D6" s="12" t="s">
        <v>239</v>
      </c>
      <c r="E6" s="12" t="s">
        <v>239</v>
      </c>
      <c r="F6" s="12"/>
      <c r="G6" s="4"/>
    </row>
    <row r="7" spans="1:7" ht="16.5" customHeight="1">
      <c r="A7" s="82"/>
      <c r="B7" s="26" t="s">
        <v>4</v>
      </c>
      <c r="C7" s="26" t="s">
        <v>5</v>
      </c>
      <c r="D7" s="12" t="s">
        <v>383</v>
      </c>
      <c r="E7" s="12" t="s">
        <v>383</v>
      </c>
      <c r="F7" s="12"/>
      <c r="G7" s="4"/>
    </row>
    <row r="8" spans="1:7" ht="16.5" customHeight="1">
      <c r="A8" s="82"/>
      <c r="B8" s="26" t="s">
        <v>4</v>
      </c>
      <c r="C8" s="26" t="s">
        <v>65</v>
      </c>
      <c r="D8" s="12" t="s">
        <v>241</v>
      </c>
      <c r="E8" s="12" t="s">
        <v>241</v>
      </c>
      <c r="F8" s="12"/>
      <c r="G8" s="4"/>
    </row>
    <row r="9" spans="1:7" ht="16.5" customHeight="1">
      <c r="A9" s="82"/>
      <c r="B9" s="26" t="s">
        <v>4</v>
      </c>
      <c r="C9" s="26" t="s">
        <v>49</v>
      </c>
      <c r="D9" s="12" t="s">
        <v>289</v>
      </c>
      <c r="E9" s="12" t="s">
        <v>289</v>
      </c>
      <c r="F9" s="12"/>
      <c r="G9" s="4"/>
    </row>
    <row r="10" spans="1:7" ht="16.5" customHeight="1">
      <c r="A10" s="82"/>
      <c r="B10" s="26" t="s">
        <v>4</v>
      </c>
      <c r="C10" s="26" t="s">
        <v>66</v>
      </c>
      <c r="D10" s="12" t="s">
        <v>290</v>
      </c>
      <c r="E10" s="12" t="s">
        <v>290</v>
      </c>
      <c r="F10" s="12"/>
      <c r="G10" s="4"/>
    </row>
    <row r="11" spans="1:7" ht="16.5" customHeight="1">
      <c r="A11" s="82"/>
      <c r="B11" s="26" t="s">
        <v>4</v>
      </c>
      <c r="C11" s="26" t="s">
        <v>53</v>
      </c>
      <c r="D11" s="12" t="s">
        <v>291</v>
      </c>
      <c r="E11" s="12" t="s">
        <v>291</v>
      </c>
      <c r="F11" s="12"/>
      <c r="G11" s="4"/>
    </row>
    <row r="12" spans="1:7" ht="16.5" customHeight="1">
      <c r="A12" s="82"/>
      <c r="B12" s="26" t="s">
        <v>4</v>
      </c>
      <c r="C12" s="26" t="s">
        <v>67</v>
      </c>
      <c r="D12" s="12" t="s">
        <v>292</v>
      </c>
      <c r="E12" s="12" t="s">
        <v>292</v>
      </c>
      <c r="F12" s="12"/>
      <c r="G12" s="4"/>
    </row>
    <row r="13" spans="1:7" ht="16.5" customHeight="1">
      <c r="A13" s="82"/>
      <c r="B13" s="26" t="s">
        <v>4</v>
      </c>
      <c r="C13" s="26" t="s">
        <v>7</v>
      </c>
      <c r="D13" s="12" t="s">
        <v>384</v>
      </c>
      <c r="E13" s="12" t="s">
        <v>384</v>
      </c>
      <c r="F13" s="12"/>
      <c r="G13" s="4"/>
    </row>
    <row r="14" spans="1:7" ht="16.5" customHeight="1">
      <c r="A14" s="82"/>
      <c r="B14" s="26" t="s">
        <v>4</v>
      </c>
      <c r="C14" s="26" t="s">
        <v>68</v>
      </c>
      <c r="D14" s="12" t="s">
        <v>243</v>
      </c>
      <c r="E14" s="12" t="s">
        <v>243</v>
      </c>
      <c r="F14" s="12"/>
      <c r="G14" s="4"/>
    </row>
    <row r="15" spans="1:7" ht="16.5" customHeight="1">
      <c r="A15" s="82"/>
      <c r="B15" s="26" t="s">
        <v>12</v>
      </c>
      <c r="C15" s="26" t="s">
        <v>69</v>
      </c>
      <c r="D15" s="12" t="s">
        <v>245</v>
      </c>
      <c r="E15" s="12"/>
      <c r="F15" s="12" t="s">
        <v>245</v>
      </c>
      <c r="G15" s="4"/>
    </row>
    <row r="16" spans="1:7" ht="16.5" customHeight="1">
      <c r="A16" s="82"/>
      <c r="B16" s="26" t="s">
        <v>12</v>
      </c>
      <c r="C16" s="26" t="s">
        <v>13</v>
      </c>
      <c r="D16" s="12" t="s">
        <v>246</v>
      </c>
      <c r="E16" s="12"/>
      <c r="F16" s="12" t="s">
        <v>246</v>
      </c>
      <c r="G16" s="4"/>
    </row>
    <row r="17" spans="1:7" ht="16.5" customHeight="1">
      <c r="A17" s="82"/>
      <c r="B17" s="26" t="s">
        <v>12</v>
      </c>
      <c r="C17" s="26" t="s">
        <v>15</v>
      </c>
      <c r="D17" s="12" t="s">
        <v>248</v>
      </c>
      <c r="E17" s="12"/>
      <c r="F17" s="12" t="s">
        <v>248</v>
      </c>
      <c r="G17" s="4"/>
    </row>
    <row r="18" spans="1:7" ht="16.5" customHeight="1">
      <c r="A18" s="82"/>
      <c r="B18" s="26" t="s">
        <v>12</v>
      </c>
      <c r="C18" s="26" t="s">
        <v>70</v>
      </c>
      <c r="D18" s="12" t="s">
        <v>250</v>
      </c>
      <c r="E18" s="12"/>
      <c r="F18" s="12" t="s">
        <v>250</v>
      </c>
      <c r="G18" s="4"/>
    </row>
    <row r="19" spans="1:7" ht="16.5" customHeight="1">
      <c r="A19" s="82"/>
      <c r="B19" s="26" t="s">
        <v>12</v>
      </c>
      <c r="C19" s="26" t="s">
        <v>17</v>
      </c>
      <c r="D19" s="12" t="s">
        <v>253</v>
      </c>
      <c r="E19" s="12"/>
      <c r="F19" s="12" t="s">
        <v>253</v>
      </c>
      <c r="G19" s="4"/>
    </row>
    <row r="20" spans="1:7" ht="16.5" customHeight="1">
      <c r="A20" s="82"/>
      <c r="B20" s="26" t="s">
        <v>12</v>
      </c>
      <c r="C20" s="26" t="s">
        <v>71</v>
      </c>
      <c r="D20" s="12" t="s">
        <v>255</v>
      </c>
      <c r="E20" s="12"/>
      <c r="F20" s="12" t="s">
        <v>255</v>
      </c>
      <c r="G20" s="4"/>
    </row>
    <row r="21" spans="1:7" ht="16.5" customHeight="1">
      <c r="A21" s="82"/>
      <c r="B21" s="26" t="s">
        <v>12</v>
      </c>
      <c r="C21" s="26" t="s">
        <v>19</v>
      </c>
      <c r="D21" s="12" t="s">
        <v>256</v>
      </c>
      <c r="E21" s="12"/>
      <c r="F21" s="12" t="s">
        <v>256</v>
      </c>
      <c r="G21" s="4"/>
    </row>
    <row r="22" spans="1:7" ht="16.5" customHeight="1">
      <c r="A22" s="82"/>
      <c r="B22" s="26" t="s">
        <v>12</v>
      </c>
      <c r="C22" s="26" t="s">
        <v>72</v>
      </c>
      <c r="D22" s="12" t="s">
        <v>258</v>
      </c>
      <c r="E22" s="12"/>
      <c r="F22" s="12" t="s">
        <v>258</v>
      </c>
      <c r="G22" s="4"/>
    </row>
    <row r="23" spans="1:7" ht="16.5" customHeight="1">
      <c r="A23" s="82"/>
      <c r="B23" s="26" t="s">
        <v>12</v>
      </c>
      <c r="C23" s="26" t="s">
        <v>21</v>
      </c>
      <c r="D23" s="12" t="s">
        <v>260</v>
      </c>
      <c r="E23" s="12"/>
      <c r="F23" s="12" t="s">
        <v>260</v>
      </c>
      <c r="G23" s="4"/>
    </row>
    <row r="24" spans="1:7" ht="16.5" customHeight="1">
      <c r="A24" s="82"/>
      <c r="B24" s="26" t="s">
        <v>12</v>
      </c>
      <c r="C24" s="26" t="s">
        <v>73</v>
      </c>
      <c r="D24" s="12" t="s">
        <v>262</v>
      </c>
      <c r="E24" s="12"/>
      <c r="F24" s="12" t="s">
        <v>262</v>
      </c>
      <c r="G24" s="4"/>
    </row>
    <row r="25" spans="1:7" ht="16.5" customHeight="1">
      <c r="A25" s="82"/>
      <c r="B25" s="26" t="s">
        <v>12</v>
      </c>
      <c r="C25" s="26" t="s">
        <v>74</v>
      </c>
      <c r="D25" s="12" t="s">
        <v>265</v>
      </c>
      <c r="E25" s="12"/>
      <c r="F25" s="12" t="s">
        <v>265</v>
      </c>
      <c r="G25" s="4"/>
    </row>
    <row r="26" spans="1:7" ht="16.5" customHeight="1">
      <c r="A26" s="82"/>
      <c r="B26" s="26" t="s">
        <v>12</v>
      </c>
      <c r="C26" s="26" t="s">
        <v>45</v>
      </c>
      <c r="D26" s="12" t="s">
        <v>194</v>
      </c>
      <c r="E26" s="12"/>
      <c r="F26" s="12" t="s">
        <v>194</v>
      </c>
      <c r="G26" s="4"/>
    </row>
    <row r="27" spans="1:7" ht="16.5" customHeight="1">
      <c r="A27" s="82"/>
      <c r="B27" s="26" t="s">
        <v>12</v>
      </c>
      <c r="C27" s="26" t="s">
        <v>25</v>
      </c>
      <c r="D27" s="12" t="s">
        <v>266</v>
      </c>
      <c r="E27" s="12"/>
      <c r="F27" s="12" t="s">
        <v>266</v>
      </c>
      <c r="G27" s="4"/>
    </row>
    <row r="28" spans="1:7" ht="16.5" customHeight="1">
      <c r="A28" s="82"/>
      <c r="B28" s="26" t="s">
        <v>12</v>
      </c>
      <c r="C28" s="26" t="s">
        <v>75</v>
      </c>
      <c r="D28" s="12" t="s">
        <v>268</v>
      </c>
      <c r="E28" s="12"/>
      <c r="F28" s="12" t="s">
        <v>268</v>
      </c>
      <c r="G28" s="4"/>
    </row>
    <row r="29" spans="1:7" ht="16.5" customHeight="1">
      <c r="A29" s="82"/>
      <c r="B29" s="26" t="s">
        <v>12</v>
      </c>
      <c r="C29" s="26" t="s">
        <v>27</v>
      </c>
      <c r="D29" s="12" t="s">
        <v>271</v>
      </c>
      <c r="E29" s="12"/>
      <c r="F29" s="12" t="s">
        <v>271</v>
      </c>
      <c r="G29" s="4"/>
    </row>
    <row r="30" spans="1:7" ht="16.5" customHeight="1">
      <c r="A30" s="82"/>
      <c r="B30" s="26" t="s">
        <v>12</v>
      </c>
      <c r="C30" s="26" t="s">
        <v>76</v>
      </c>
      <c r="D30" s="12" t="s">
        <v>273</v>
      </c>
      <c r="E30" s="12"/>
      <c r="F30" s="12" t="s">
        <v>273</v>
      </c>
      <c r="G30" s="4"/>
    </row>
    <row r="31" spans="1:7" ht="16.5" customHeight="1">
      <c r="A31" s="82"/>
      <c r="B31" s="26" t="s">
        <v>12</v>
      </c>
      <c r="C31" s="26" t="s">
        <v>29</v>
      </c>
      <c r="D31" s="12" t="s">
        <v>275</v>
      </c>
      <c r="E31" s="12"/>
      <c r="F31" s="12" t="s">
        <v>275</v>
      </c>
      <c r="G31" s="4"/>
    </row>
    <row r="32" spans="1:7" ht="16.5" customHeight="1">
      <c r="A32" s="82"/>
      <c r="B32" s="26" t="s">
        <v>12</v>
      </c>
      <c r="C32" s="26" t="s">
        <v>77</v>
      </c>
      <c r="D32" s="12" t="s">
        <v>277</v>
      </c>
      <c r="E32" s="12"/>
      <c r="F32" s="12" t="s">
        <v>277</v>
      </c>
      <c r="G32" s="4"/>
    </row>
    <row r="33" spans="1:7" ht="16.5" customHeight="1">
      <c r="A33" s="82"/>
      <c r="B33" s="26" t="s">
        <v>12</v>
      </c>
      <c r="C33" s="26" t="s">
        <v>31</v>
      </c>
      <c r="D33" s="12" t="s">
        <v>278</v>
      </c>
      <c r="E33" s="12"/>
      <c r="F33" s="12" t="s">
        <v>278</v>
      </c>
      <c r="G33" s="4"/>
    </row>
    <row r="34" spans="1:7" ht="16.5" customHeight="1">
      <c r="A34" s="82"/>
      <c r="B34" s="26" t="s">
        <v>12</v>
      </c>
      <c r="C34" s="26" t="s">
        <v>33</v>
      </c>
      <c r="D34" s="12" t="s">
        <v>385</v>
      </c>
      <c r="E34" s="12"/>
      <c r="F34" s="12" t="s">
        <v>385</v>
      </c>
      <c r="G34" s="4"/>
    </row>
    <row r="35" spans="1:7" ht="16.5" customHeight="1">
      <c r="A35" s="82"/>
      <c r="B35" s="26" t="s">
        <v>36</v>
      </c>
      <c r="C35" s="26" t="s">
        <v>37</v>
      </c>
      <c r="D35" s="12" t="s">
        <v>284</v>
      </c>
      <c r="E35" s="12" t="s">
        <v>284</v>
      </c>
      <c r="F35" s="12"/>
      <c r="G35" s="4"/>
    </row>
    <row r="36" spans="1:7" ht="16.5" customHeight="1">
      <c r="A36" s="82"/>
      <c r="B36" s="26" t="s">
        <v>40</v>
      </c>
      <c r="C36" s="26" t="s">
        <v>78</v>
      </c>
      <c r="D36" s="12" t="s">
        <v>386</v>
      </c>
      <c r="E36" s="12" t="s">
        <v>386</v>
      </c>
      <c r="F36" s="12"/>
      <c r="G36" s="4"/>
    </row>
    <row r="37" spans="1:7" ht="16.5" customHeight="1">
      <c r="A37" s="82"/>
      <c r="B37" s="26" t="s">
        <v>40</v>
      </c>
      <c r="C37" s="26" t="s">
        <v>41</v>
      </c>
      <c r="D37" s="12" t="s">
        <v>387</v>
      </c>
      <c r="E37" s="12" t="s">
        <v>387</v>
      </c>
      <c r="F37" s="12"/>
      <c r="G37" s="4"/>
    </row>
    <row r="38" spans="1:7" ht="16.5" customHeight="1">
      <c r="A38" s="28"/>
      <c r="B38" s="59"/>
      <c r="C38" s="29" t="s">
        <v>228</v>
      </c>
      <c r="D38" s="15" t="s">
        <v>188</v>
      </c>
      <c r="E38" s="15" t="s">
        <v>380</v>
      </c>
      <c r="F38" s="15" t="s">
        <v>381</v>
      </c>
      <c r="G38" s="42"/>
    </row>
    <row r="39" spans="1:7" ht="16.5" customHeight="1">
      <c r="A39" s="16"/>
      <c r="B39" s="16"/>
      <c r="C39" s="16"/>
      <c r="D39" s="16"/>
      <c r="E39" s="16"/>
      <c r="F39" s="16"/>
      <c r="G39" s="56"/>
    </row>
  </sheetData>
  <mergeCells count="6">
    <mergeCell ref="A6:A37"/>
    <mergeCell ref="B2:F2"/>
    <mergeCell ref="B3:C3"/>
    <mergeCell ref="B4:B5"/>
    <mergeCell ref="C4:C5"/>
    <mergeCell ref="D4:F4"/>
  </mergeCells>
  <phoneticPr fontId="14" type="noConversion"/>
  <printOptions horizontalCentered="1"/>
  <pageMargins left="0.70800000429153442" right="0.70800000429153442" top="1.062000036239624" bottom="0.86599999666213989" header="0" footer="0"/>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heetViews>
  <sheetFormatPr defaultColWidth="10" defaultRowHeight="14.25"/>
  <cols>
    <col min="1" max="1" width="1.5" customWidth="1"/>
    <col min="2" max="4" width="30.75" customWidth="1"/>
    <col min="5" max="7" width="16.375" customWidth="1"/>
    <col min="8" max="8" width="1.5" customWidth="1"/>
    <col min="9" max="11" width="9.75" customWidth="1"/>
  </cols>
  <sheetData>
    <row r="1" spans="1:8" ht="16.350000000000001" customHeight="1">
      <c r="A1" s="3"/>
      <c r="B1" s="2"/>
      <c r="C1" s="3"/>
      <c r="D1" s="3"/>
      <c r="E1" s="3"/>
      <c r="F1" s="3"/>
      <c r="G1" s="3" t="s">
        <v>56</v>
      </c>
      <c r="H1" s="4"/>
    </row>
    <row r="2" spans="1:8" ht="22.9" customHeight="1">
      <c r="A2" s="3"/>
      <c r="B2" s="79" t="s">
        <v>388</v>
      </c>
      <c r="C2" s="79"/>
      <c r="D2" s="79"/>
      <c r="E2" s="79"/>
      <c r="F2" s="79"/>
      <c r="G2" s="79"/>
      <c r="H2" s="4"/>
    </row>
    <row r="3" spans="1:8" ht="19.5" customHeight="1">
      <c r="A3" s="6"/>
      <c r="B3" s="80"/>
      <c r="C3" s="80"/>
      <c r="D3" s="80"/>
      <c r="E3" s="6"/>
      <c r="F3" s="6"/>
      <c r="G3" s="7" t="s">
        <v>182</v>
      </c>
      <c r="H3" s="4"/>
    </row>
    <row r="4" spans="1:8" ht="23.1" customHeight="1">
      <c r="A4" s="8"/>
      <c r="B4" s="83" t="s">
        <v>230</v>
      </c>
      <c r="C4" s="83" t="s">
        <v>231</v>
      </c>
      <c r="D4" s="83" t="s">
        <v>232</v>
      </c>
      <c r="E4" s="83" t="s">
        <v>364</v>
      </c>
      <c r="F4" s="83"/>
      <c r="G4" s="83"/>
      <c r="H4" s="52"/>
    </row>
    <row r="5" spans="1:8" ht="23.1" customHeight="1">
      <c r="A5" s="8"/>
      <c r="B5" s="83"/>
      <c r="C5" s="83"/>
      <c r="D5" s="83"/>
      <c r="E5" s="24" t="s">
        <v>213</v>
      </c>
      <c r="F5" s="24" t="s">
        <v>233</v>
      </c>
      <c r="G5" s="24" t="s">
        <v>234</v>
      </c>
      <c r="H5" s="52"/>
    </row>
    <row r="6" spans="1:8" ht="16.5" customHeight="1">
      <c r="A6" s="1"/>
      <c r="B6" s="26" t="s">
        <v>82</v>
      </c>
      <c r="C6" s="26" t="s">
        <v>82</v>
      </c>
      <c r="D6" s="26" t="s">
        <v>82</v>
      </c>
      <c r="E6" s="12"/>
      <c r="F6" s="12"/>
      <c r="G6" s="12"/>
      <c r="H6" s="4"/>
    </row>
    <row r="7" spans="1:8" ht="16.5" customHeight="1">
      <c r="A7" s="28"/>
      <c r="B7" s="59"/>
      <c r="C7" s="59"/>
      <c r="D7" s="29" t="s">
        <v>228</v>
      </c>
      <c r="E7" s="15"/>
      <c r="F7" s="15"/>
      <c r="G7" s="15"/>
      <c r="H7" s="42"/>
    </row>
    <row r="8" spans="1:8" ht="16.5" customHeight="1">
      <c r="A8" s="16"/>
      <c r="B8" s="16"/>
      <c r="C8" s="16"/>
      <c r="D8" s="16"/>
      <c r="E8" s="16"/>
      <c r="F8" s="16"/>
      <c r="G8" s="16"/>
      <c r="H8" s="56"/>
    </row>
  </sheetData>
  <mergeCells count="6">
    <mergeCell ref="B2:G2"/>
    <mergeCell ref="B3:D3"/>
    <mergeCell ref="B4:B5"/>
    <mergeCell ref="C4:C5"/>
    <mergeCell ref="D4:D5"/>
    <mergeCell ref="E4:G4"/>
  </mergeCells>
  <phoneticPr fontId="14" type="noConversion"/>
  <printOptions horizontalCentered="1"/>
  <pageMargins left="0.70800000429153442" right="0.70800000429153442" top="1.062000036239624" bottom="0.86599999666213989"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2023-02-09T05:48:48Z</dcterms:created>
  <dcterms:modified xsi:type="dcterms:W3CDTF">2023-03-02T07:00:43Z</dcterms:modified>
</cp:coreProperties>
</file>